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7FAFBAC-B8A7-4777-B8A0-647D9504102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<sst xmlns="http://schemas.openxmlformats.org/spreadsheetml/2006/main" count="1073" uniqueCount="265">
  <si>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</si>
  <si>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</si>
  <si>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</si>
  <si>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</si>
  <si>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</si>
  <si>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</si>
  <si>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</si>
  <si>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</si>
  <si>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</si>
  <si>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</si>
  <si>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</si>
  <si>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</si>
  <si>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</si>
  <si>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</si>
  <si>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</si>
  <si>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</si>
  <si>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</si>
  <si>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</si>
  <si>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</si>
  <si>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</si>
  <si>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</si>
  <si>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</si>
  <si>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</si>
  <si>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</si>
  <si>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</si>
  <si>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</si>
  <si>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</si>
  <si>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</si>
  <si>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</si>
  <si>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</si>
  <si>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</si>
  <si>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</si>
  <si>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</si>
  <si>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</si>
  <si>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</si>
  <si>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</si>
  <si>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</si>
  <si>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</si>
  <si>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</si>
  <si>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</si>
  <si>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</si>
  <si>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</si>
  <si>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</si>
  <si>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</si>
  <si>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</si>
  <si>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</si>
  <si>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</si>
  <si>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</si>
  <si>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</si>
  <si>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</si>
  <si>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</si>
  <si>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</si>
  <si>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</si>
  <si>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</si>
  <si>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</si>
  <si>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องค์การบริหารส่วนตำบลนางัว</t>
  </si>
  <si>
    <t>นาหว้า</t>
  </si>
  <si>
    <t>นครพนม</t>
  </si>
  <si>
    <t>องค์การบริหารส่วนตำบล</t>
  </si>
  <si>
    <t>จ้างเหมาบุคลากรภายนอก พนักงานทั่วไปกองช่าง</t>
  </si>
  <si>
    <t>จ้างเหมาบุคลากรภายนอก พนักงานประจำสถานีสูบน้ำ กองช่าง</t>
  </si>
  <si>
    <t>จ้างเหมาบริการเช่าเครื่องถ่ายเอกสาร สำนักปลัด</t>
  </si>
  <si>
    <t>จ้างเหมาบริการเช่าเครื่องถ่ายเอกสาร กองช่าง</t>
  </si>
  <si>
    <t>จ้างเหมาบริการเช่าเครื่องถ่ายเอกสาร กองการศึกษา</t>
  </si>
  <si>
    <t>จ้างเหมาบุคลากรภายนอก พนักงานทั่วไป กองคลัง</t>
  </si>
  <si>
    <t>จ้างเหมาบุคลากรภายนอกคนงานขับรถยนต์กู้ชีพ/กู้ภัย</t>
  </si>
  <si>
    <t>จ้างเหมาบุคลากรภายนอกคนงานกู้ชีพ/กู้ภัย</t>
  </si>
  <si>
    <t>จัดซื้อน้ำมันเชื้อเพลิงและหล่อลื่น สำนักปลัด</t>
  </si>
  <si>
    <t>เงินรายได้</t>
  </si>
  <si>
    <t>สิ้นสุดระยะสัญญา</t>
  </si>
  <si>
    <t>วิธีเฉพาะเจาะจง</t>
  </si>
  <si>
    <t>นายเฉลิม คำชนะ</t>
  </si>
  <si>
    <t>นายสมพร นาโควงค์</t>
  </si>
  <si>
    <t>นายเขียน พิมสาร</t>
  </si>
  <si>
    <t>นายชัยยา บุตราช</t>
  </si>
  <si>
    <t>นายพเยาว์ วงศรีชู</t>
  </si>
  <si>
    <t>ร้านเทพนคร โอ.เค</t>
  </si>
  <si>
    <t>นางสาวสุภาภรณ์ แสงนาค</t>
  </si>
  <si>
    <t>นายยุทธศิลป์ มุขไชยา</t>
  </si>
  <si>
    <t>นายปรีชา อุสาพรหม</t>
  </si>
  <si>
    <t>นายกระต่า โกษาแสง</t>
  </si>
  <si>
    <t>นายสุริยันต์ โคตรพรม</t>
  </si>
  <si>
    <t>ร้าน ส.สวาทบริการ</t>
  </si>
  <si>
    <t>จัดซื้อน้ำมันเชื้อเพลิงและหล่อลื่น กองช่าง</t>
  </si>
  <si>
    <t>สหกรณ์โคนมขอนแก่น</t>
  </si>
  <si>
    <t>จัดซื้ออาหารเสริม(นม)โรงเรียน เดือน พ.ย.67</t>
  </si>
  <si>
    <t>จ้างเหมาซ่อมแซมถนนลูกรัง 8 หมู่บ้าน</t>
  </si>
  <si>
    <t>จ้างเหมาบริการตกแต่งจัดเตรียมสถานที่ลอยกระทง</t>
  </si>
  <si>
    <t>จัดซื้ออาหารเสริม(นม)โรงเรียน เดือน กันยายน</t>
  </si>
  <si>
    <t>จ้างเหมาบำรุงรักษาและซ่อมแซมรถยนต์ส่วนกลาง หมายเลขทะเบียน นข 3246</t>
  </si>
  <si>
    <t>จัดซื้ออาหารเสริม(นม)โรงเรียน เดือนธันวาคม</t>
  </si>
  <si>
    <t>นางสาวเนตรนภา โกษาแสง</t>
  </si>
  <si>
    <t>ห้างหุ้นส่วน เอ็กซ์ที.เอ็นจิเนีย</t>
  </si>
  <si>
    <t>นายวสันต์ นาโควงค์</t>
  </si>
  <si>
    <t>สหกรณ์โคนม ขอนแก่น</t>
  </si>
  <si>
    <t>บริษัท มิตรชัยใชโย จำกัด</t>
  </si>
  <si>
    <t>จ้างเหมาจัดเตรียมสถานที่พิธี เปิด-ปิด การแข่งขันกีฬา</t>
  </si>
  <si>
    <t>ก่อสร้างถนนคอนกรีตเสริมเหล็กสายทางบ้านสามัคคี หมู่ที่ 7-ชุมชนกลางรุ่งเรืองบ้านสามัคคี หมู่ที่ 7</t>
  </si>
  <si>
    <t>จ้างเหมาจัดทำป้ายประชาสัมพันธ์การชำระภาษี ประจำปี 2568</t>
  </si>
  <si>
    <t>ก่อสร้างถนนคอนกรีตเสริมเหล็กสายทางบ้านสามัคคี หมู่ที่ 7-สามแยกกลางหมู่บ้าน บ้านสามัคคี หมู่ที่ 7</t>
  </si>
  <si>
    <t>จัดซื้อวัสดุสำนักงาน กองช่าง จำนวน 23 รายการ</t>
  </si>
  <si>
    <t>ก่อสร้างถนนคอนกรีตเสริมเหล็กสายทางบ้านนางแต๋ง ประกิ่ง บ้านนาคอย หมู่ที่ 5-วัดบ้านนาคอย หมู่ที่ 10</t>
  </si>
  <si>
    <t>ก่อสร้างถนนคอนกรีตเสริมเหล็กสายทางบ้าน บ้านนาคอย หมู่ที่ 13-บ้านฉลอง ดาศรี หมู่ที่ 13</t>
  </si>
  <si>
    <t>จัดซื้อวัสดุงานบ้านงานครัว สำนักปลัด จำนวน 15 รายการ</t>
  </si>
  <si>
    <t>จ้างเหมาบริการซ่อมแซมและเคลื่อนย้ายจุดติดตั้งกล้อง</t>
  </si>
  <si>
    <t>จ้างเหมาซ่อมแซม รถกระเช้า กองช่าง</t>
  </si>
  <si>
    <t>จัดซื้อวัสดุสำนักงาน สำนักปลัด จำนวน 25 รายการ</t>
  </si>
  <si>
    <t>หจก.เจ.เค.คอนตรั๊คชั่น2021</t>
  </si>
  <si>
    <t>ร้านนาหว้า อิงค์เจ็ท</t>
  </si>
  <si>
    <t>หจก.เคนต้าคอม</t>
  </si>
  <si>
    <t>หจก.ที.โอ.เค.การโยธา</t>
  </si>
  <si>
    <t>หจก.เจริญศรีเซลส์</t>
  </si>
  <si>
    <t>จัดซื้อเครื่องปรับอากาศสำหรับสำนักงาน(หลังใหม่)</t>
  </si>
  <si>
    <t>จ้างเหมาติดตั้งผ้าม่านภายในอาคารสำนักงาน</t>
  </si>
  <si>
    <t>จัดซื้ออาหารเสริม(นม)โรงเรียน เดือนมกราคม</t>
  </si>
  <si>
    <t>จ้างเหมาบริการบุคลากรภายนอก ปฏิบัติงานกองคลัง จำนวน 1 ราย</t>
  </si>
  <si>
    <t>หจก.โชคชัยทวี1987</t>
  </si>
  <si>
    <t>หจก.ถมทองศึกษาภัณฑ์</t>
  </si>
  <si>
    <t>จัดซื้อวัสดุคอมพิวเตอร์ สำนักปลัด จำนวน 4 รายการ</t>
  </si>
  <si>
    <t>จ้างเหมาบริการย้าย(รื้อถอน)ผ้าม่านพร้อมติดตั้งใหม่</t>
  </si>
  <si>
    <t>จ้างเหมาซ่อมแซมถนนลูกรัง 10 หมู่บ้าน</t>
  </si>
  <si>
    <t>จัดซื้อวัสดุคอมพิวเตอร์ กองคลัง จำนวน 5 รายการ</t>
  </si>
  <si>
    <t>จัดซื้อวัสดุสำนักงาน กองคลัง จำนวน 8 รายการ</t>
  </si>
  <si>
    <t>จัดซื้อครุภัณฑ์งานบ้านงานครัว(เครื่องทำน้ำร้อน-น้ำเย็น)</t>
  </si>
  <si>
    <t>ก่อสร้าง คสล.สายทางถนนสายหลัก-ป่าช้าหนองบัว บ้านอูนนา หมู่ที่ 3</t>
  </si>
  <si>
    <t>ก่อสร้าง คสล.สายทางบ้านอูนนา หมู่ที่ 11 - ถนนนกกระทาทอง</t>
  </si>
  <si>
    <t>ก่อสร้าง คสล.สายทางรอบวัดบ้านนาคอย-บ้านนาคอย หทู่ที่ 10</t>
  </si>
  <si>
    <t>งบประมาณรายจ่ายประจำปี</t>
  </si>
  <si>
    <t>พ.ร.บ.</t>
  </si>
  <si>
    <t>หจก.สกลนครเซอร์วิส โอเอ</t>
  </si>
  <si>
    <t>หจก.ที.โอ.เอ.การโยธา</t>
  </si>
  <si>
    <t>นางจิรดา บุนนท์</t>
  </si>
  <si>
    <t>หจก.เอ็กซ์.ที.เอ็นจิเนีย</t>
  </si>
  <si>
    <t>หจก.พัฒน์สกล คอนตรัสชั่น</t>
  </si>
  <si>
    <t>บริษัท ทริปเบิ้ลที บรอดแบนด์ จำกัด</t>
  </si>
  <si>
    <t>หจก.ชินวาเทบ2019</t>
  </si>
  <si>
    <t>จัดซื้อเครื่องคอมพิวเตอร์สำหรับสำนักงาน กองการศึกษา</t>
  </si>
  <si>
    <t>จัดซื้อรถบรรทุกขยะ</t>
  </si>
  <si>
    <t>จัดซื้อวัสดุไฟฟ้าและวิทยุ</t>
  </si>
  <si>
    <t>จัดซื้อครุภัณฑ์โรงงานเพื่อมาใช้งาน กองช่าง อบต.นางัว</t>
  </si>
  <si>
    <t>จ้างเหมาบริการย้าย(รื้อถอน)เครื่องปรับอากาศพร้อมติดตั้งใหม่</t>
  </si>
  <si>
    <t>จ้างเหมาซ่อมแซมประตูห้องเรียนและห้องน้ำ-ห้องส้วม</t>
  </si>
  <si>
    <t>จ้างเหมาซ่อมแซมห้องน้ำห้องส้วม ศพด.บ้านนาคอย</t>
  </si>
  <si>
    <t>ซื้อครุภัณฑ์เครื่องปรับอากาศ หลังใหม่(เพิ่มเติม)</t>
  </si>
  <si>
    <t>จัดซื้อแบตเตอรี่รถบรรทุกส่วนบุคคลกระบะบรรทุก(รถกระเช้า)</t>
  </si>
  <si>
    <t>จ้างเหมาบริการบุคคลเพื่อสนับสนุนการปฏิบัติงานตามภารกิจ กองช่าง</t>
  </si>
  <si>
    <t>จัดซื้อครุภัณฑ์งานบ้านงานครัว(ถังเก็บน้ำ)จำนวน 3 ถัง</t>
  </si>
  <si>
    <t>จ้างเหมาบริการเติมน้ำยาแอร์ ท่อแอร์ทองแดงกาลัดน้ำทิ้งแอร์ ขาแขวนแอร์และส่วนประกอบ</t>
  </si>
  <si>
    <t>จัดซื้อครุภัณฑ์งานบ้านงานครัว เครื่องปั๊มน้ำ จำนวน 2 เครื่อง</t>
  </si>
  <si>
    <t>จัดซื้ออาหารเสริม(นม)โรงเรียน เดือนกุมภาพันธ์</t>
  </si>
  <si>
    <t>บริษัทโชติกาญจน์ชญานนท์แอนด์ทรัค จำกัด</t>
  </si>
  <si>
    <t>นายไมตรี สุวอ</t>
  </si>
  <si>
    <t>ร้านวันชัยการช่าง</t>
  </si>
  <si>
    <t>นายเดชทวี ขันโท</t>
  </si>
  <si>
    <t>จ้างเหมาบริการบุคคลเพื่อสนับสนุนตามภารกิจ กองช่าง</t>
  </si>
  <si>
    <t>จ้างเหมาปรับปรุงข้อมูลแผนที่ภาษีและทะเบียนฯลฯ</t>
  </si>
  <si>
    <t>จัดซื้อวัสดุคอมพิวเตอร์ กองช่าง</t>
  </si>
  <si>
    <t>ค.ส.ล.สายทางบ้านโนนกุง-ถึงสามแยกทางเข้าหมู่บ้านโนนกุง หมู่ที่ 9</t>
  </si>
  <si>
    <t>ค.ส.ล.สายทางบ้านนายธนูดำ-ถึงนา นายผอง บ้านนาคอย หมู่ที่ 10</t>
  </si>
  <si>
    <t>ค.ส.ล.สายทางนา นายลาน-นา นายบุญอุ้ม</t>
  </si>
  <si>
    <t>จัดซื้อวัสดุเชื้อเพลิงและหล่อลื่น(น้ำมันไฮดรอลิค)</t>
  </si>
  <si>
    <t>จ้างเหมาบริการบำรุงรักษารถยนต์ราชการ สำนักปลัด จำนวน 3 คัน</t>
  </si>
  <si>
    <t>จัดซื้อครุภัณฑ์สำนักงาน กองคลัง (เก้าอี้ 1 ตัว)</t>
  </si>
  <si>
    <t>จัดซื้อครุภัณฑ์สำนักงาน กองการศึกษา (เก้าอี้ 1 ตัว)</t>
  </si>
  <si>
    <t>จ้างเหมาบริการบำรุงรักษารถยนต์ส่วนกลางทะเบียน กฉ 6634</t>
  </si>
  <si>
    <t>จ้างเหมาจัดทำป้ายโครงการสัตว์ปลอดโรคคนปลอดภัย</t>
  </si>
  <si>
    <t xml:space="preserve">จ้างเหมาบริการบุคคลภายนอกทำความสะอาดสำนักงาน </t>
  </si>
  <si>
    <t>จัดซื้อวัคซีนพิษสุนัขบ้า</t>
  </si>
  <si>
    <t>นายศุภกาญจน์ แสนชัย</t>
  </si>
  <si>
    <t>หจก.ไทยโลคอลวิศวกรรม</t>
  </si>
  <si>
    <t>ร้านจีแอนท์นาหว้า</t>
  </si>
  <si>
    <t>หจก.ที.โอ.เค. การโยธา</t>
  </si>
  <si>
    <t>หจก.เจ.เค.คอนสตรั๊นชั่น</t>
  </si>
  <si>
    <t>ร้านเจริญยนต์</t>
  </si>
  <si>
    <t>ร้านนาหว้าเฟอร์นิเจอร์</t>
  </si>
  <si>
    <t>บริษัทโตโยต้า เจริญศรี จำกัด</t>
  </si>
  <si>
    <t>ร้านนาหว้าอิงค์เจ็ท</t>
  </si>
  <si>
    <t>วช.สัตว์แพทย์</t>
  </si>
  <si>
    <t>จัดซื้อแบตเตอร์รี่ พร้อมเปลี่ยน กองช่าง</t>
  </si>
  <si>
    <t>ก่อสร้าง ค.ส.ล.รอบ อบต.นางัว</t>
  </si>
  <si>
    <t>จ้างเหมาบริการบำรุงรักษารถส่วนกลาง</t>
  </si>
  <si>
    <t>โครงการเสริมผิวแอสฟัลท์ติก บ้านอูนนา หมู่ที่ 3 - บ้านนางัว หมู่ที่ 1</t>
  </si>
  <si>
    <t>จัดซื้ออาหารเสริม(นม)โรงเรียน เดือนมีนาคม</t>
  </si>
  <si>
    <t>จ้างเหมาบริการบุคคลเพื่อสนับสนุนปฏิบัติงาน กองช่าง</t>
  </si>
  <si>
    <t>หจก.บัญชาศรีสงคราม ก่อสร้าง</t>
  </si>
  <si>
    <t>จ้างเหมาบริการซ่อมแซมรถดับเพลิง 80-8277 นพ</t>
  </si>
  <si>
    <t>อู่เจริญยนต์</t>
  </si>
  <si>
    <t>จ้างเหมาจัดทำป้ายไวนิลโครงการรับเสด็จ</t>
  </si>
  <si>
    <t>จัดซื้อวัสดุก่อสร้าง 27 รายการ</t>
  </si>
  <si>
    <t>จัดซื้อวัสดุตามโครงการรับเสด็จ (พานพุ่ม)</t>
  </si>
  <si>
    <t>จัดซื้อวัสดุตามโครงการรับเสด็จฯ</t>
  </si>
  <si>
    <t>จะซื้อวัสดุตามโครงการรับเสด็จพระบรมวงศานุวงศ์ฯ</t>
  </si>
  <si>
    <t>ก่อสร้างรางระบายน้ำ ค.ส.ล.ศูนย์การเรียนรู้บ้านนาคอยถึงบ้านนายบุญยืน จักรศรีรัตน์ บ้านนาคอย หมู่ที่ ๕</t>
  </si>
  <si>
    <t>ก่อสร้างรางระบายน้ำ ค.ส.ล.บ้านนาคอย หมู่ที่ ๕ หน้าบ้านนางเรียม-สี่แยกทางไปบ้านนาคอย</t>
  </si>
  <si>
    <t>จัดซื้ออาหารเสริม(นม)โรงเรียน 1 เม.ย.-15 พ.ค. 68 ปิดเทอม</t>
  </si>
  <si>
    <t>จัดซื้อวัสดุ-อุปกรณ์สำหรับการเลือกตั้งสมาชิกสภาท้องถิ่นฯ</t>
  </si>
  <si>
    <t>จ้างเหมาบริการบุคคลเพื่อสนับสนุนการปฏิบัติงาน กองช่าง</t>
  </si>
  <si>
    <t>หจก.วาทิตเซลล์ แอนด์เซอร์วิส</t>
  </si>
  <si>
    <t>ร้านเครื่องเขียน</t>
  </si>
  <si>
    <t>หจก.เอ็มแอนด์ เอ อินเตอร์เทรดดิ้ง</t>
  </si>
  <si>
    <t>อยู่ระหว่างระยะสัญญา</t>
  </si>
  <si>
    <t>จ้างเหมาก่อสร้างรางระบายน้ำ คสล.หมู่ที่ 7 สายกลางหมู่บ้าน</t>
  </si>
  <si>
    <t>68049009806</t>
  </si>
  <si>
    <t>68039526604</t>
  </si>
  <si>
    <t>68039308957</t>
  </si>
  <si>
    <t>68039315117</t>
  </si>
  <si>
    <t>68039330297</t>
  </si>
  <si>
    <t>68039060333</t>
  </si>
  <si>
    <t>67109157186</t>
  </si>
  <si>
    <t>67109157247</t>
  </si>
  <si>
    <t>67109156449</t>
  </si>
  <si>
    <t>68029173587</t>
  </si>
  <si>
    <t>67049057203</t>
  </si>
  <si>
    <t>68039262318</t>
  </si>
  <si>
    <t>68039088004</t>
  </si>
  <si>
    <t>68039166721</t>
  </si>
  <si>
    <t>68019176159</t>
  </si>
  <si>
    <t>ก่อสร้าง คสล.สายทางหน้าวัดป่าหนองแหวน-ป่าช้าสาธารณะบ้านนาคอย</t>
  </si>
  <si>
    <t>68019165800</t>
  </si>
  <si>
    <t>68019110563</t>
  </si>
  <si>
    <t>68019081254</t>
  </si>
  <si>
    <t>68029128237</t>
  </si>
  <si>
    <t>68029403529</t>
  </si>
  <si>
    <t>68029429892</t>
  </si>
  <si>
    <t>68047000938</t>
  </si>
  <si>
    <t>67119227098</t>
  </si>
  <si>
    <t>67119229117</t>
  </si>
  <si>
    <t>67089750118</t>
  </si>
  <si>
    <t>67129104367</t>
  </si>
  <si>
    <t>67129100574</t>
  </si>
  <si>
    <t>67129063765</t>
  </si>
  <si>
    <t>67129219927</t>
  </si>
  <si>
    <t>67129252795</t>
  </si>
  <si>
    <t>67129323205</t>
  </si>
  <si>
    <t>67129273067</t>
  </si>
  <si>
    <t>67129467593</t>
  </si>
  <si>
    <t>67129509841</t>
  </si>
  <si>
    <t>68019169895</t>
  </si>
  <si>
    <t>68019064941</t>
  </si>
  <si>
    <t>68019153444</t>
  </si>
  <si>
    <t>68019198247</t>
  </si>
  <si>
    <t>68047000969</t>
  </si>
  <si>
    <t>68019227274</t>
  </si>
  <si>
    <t>68019231289</t>
  </si>
  <si>
    <t>68019259428</t>
  </si>
  <si>
    <t>68019309051</t>
  </si>
  <si>
    <t>68019345536</t>
  </si>
  <si>
    <t>68019412334</t>
  </si>
  <si>
    <t>68019428549</t>
  </si>
  <si>
    <t>68019275625</t>
  </si>
  <si>
    <t>ก่อสร้าง รางระบายน้ำ คสล.บ้านสามัคคีหมู่ที่ 7 -บ้านนางกัญจนา โคตรพรม</t>
  </si>
  <si>
    <t>68019532612</t>
  </si>
  <si>
    <t>68019252538</t>
  </si>
  <si>
    <t>68029095141</t>
  </si>
  <si>
    <t>68029108248</t>
  </si>
  <si>
    <t>68029116184</t>
  </si>
  <si>
    <t>68029367072</t>
  </si>
  <si>
    <t>68029388712</t>
  </si>
  <si>
    <t>68029396685</t>
  </si>
  <si>
    <t>68029251965</t>
  </si>
  <si>
    <t>68029257882</t>
  </si>
  <si>
    <t>68029364231</t>
  </si>
  <si>
    <t>จัดซื้อผ้าม่านพร้อมติดตั้งอาคารสำนักงาน</t>
  </si>
  <si>
    <t>จ้างเหมาจัดทำป้ายไวนิลประชาสัมพันธ์ให้มาใช้สิทธิเลือกตั้ง</t>
  </si>
  <si>
    <t>นาหว้าองค์เจ็ท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</si>
</sst>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2" sqref="C22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4"/>
    </row>
    <row r="19" spans="1:4" ht="42" x14ac:dyDescent="0.35">
      <c r="A19" s="7" t="s">
        <v>18</v>
      </c>
      <c r="B19" s="10" t="s">
        <v>1</v>
      </c>
      <c r="C19" s="11" t="s">
        <v>32</v>
      </c>
      <c r="D19" s="24"/>
    </row>
    <row r="20" spans="1:4" ht="168" x14ac:dyDescent="0.35">
      <c r="A20" s="7" t="s">
        <v>19</v>
      </c>
      <c r="B20" s="10" t="s">
        <v>2</v>
      </c>
      <c r="C20" s="12" t="s">
        <v>33</v>
      </c>
      <c r="D20" s="24"/>
    </row>
    <row r="21" spans="1:4" ht="168" x14ac:dyDescent="0.35">
      <c r="A21" s="7" t="s">
        <v>20</v>
      </c>
      <c r="B21" s="10" t="s">
        <v>3</v>
      </c>
      <c r="C21" s="12" t="s">
        <v>36</v>
      </c>
      <c r="D21" s="24"/>
    </row>
    <row r="22" spans="1:4" ht="147" x14ac:dyDescent="0.35">
      <c r="A22" s="7" t="s">
        <v>21</v>
      </c>
      <c r="B22" s="10" t="s">
        <v>4</v>
      </c>
      <c r="C22" s="12" t="s">
        <v>40</v>
      </c>
      <c r="D22" s="24"/>
    </row>
    <row r="23" spans="1:4" ht="147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="90" zoomScaleNormal="70" zoomScaleSheetLayoutView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03" sqref="M10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19" t="s">
        <v>59</v>
      </c>
      <c r="I2" s="21">
        <v>45000</v>
      </c>
      <c r="J2" s="19" t="s">
        <v>127</v>
      </c>
      <c r="K2" s="19" t="s">
        <v>69</v>
      </c>
      <c r="L2" s="19" t="s">
        <v>70</v>
      </c>
      <c r="M2" s="23">
        <v>45000</v>
      </c>
      <c r="N2" s="23">
        <v>45000</v>
      </c>
      <c r="O2" s="19" t="s">
        <v>71</v>
      </c>
      <c r="P2" s="22" t="s">
        <v>224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19" t="s">
        <v>59</v>
      </c>
      <c r="I3" s="21">
        <v>45000</v>
      </c>
      <c r="J3" s="19" t="s">
        <v>127</v>
      </c>
      <c r="K3" s="19" t="s">
        <v>69</v>
      </c>
      <c r="L3" s="19" t="s">
        <v>70</v>
      </c>
      <c r="M3" s="23">
        <v>45000</v>
      </c>
      <c r="N3" s="23">
        <v>45000</v>
      </c>
      <c r="O3" s="19" t="s">
        <v>72</v>
      </c>
      <c r="P3" s="22" t="s">
        <v>224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19" t="s">
        <v>59</v>
      </c>
      <c r="I4" s="21">
        <v>45000</v>
      </c>
      <c r="J4" s="19" t="s">
        <v>127</v>
      </c>
      <c r="K4" s="19" t="s">
        <v>69</v>
      </c>
      <c r="L4" s="19" t="s">
        <v>70</v>
      </c>
      <c r="M4" s="23">
        <v>45000</v>
      </c>
      <c r="N4" s="23">
        <v>45000</v>
      </c>
      <c r="O4" s="19" t="s">
        <v>73</v>
      </c>
      <c r="P4" s="22" t="s">
        <v>224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19" t="s">
        <v>60</v>
      </c>
      <c r="I5" s="21">
        <v>45000</v>
      </c>
      <c r="J5" s="19" t="s">
        <v>127</v>
      </c>
      <c r="K5" s="19" t="s">
        <v>69</v>
      </c>
      <c r="L5" s="19" t="s">
        <v>70</v>
      </c>
      <c r="M5" s="23">
        <v>45000</v>
      </c>
      <c r="N5" s="23">
        <v>45000</v>
      </c>
      <c r="O5" s="19" t="s">
        <v>74</v>
      </c>
      <c r="P5" s="22" t="s">
        <v>224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19" t="s">
        <v>60</v>
      </c>
      <c r="I6" s="21">
        <v>45000</v>
      </c>
      <c r="J6" s="19" t="s">
        <v>127</v>
      </c>
      <c r="K6" s="19" t="s">
        <v>69</v>
      </c>
      <c r="L6" s="19" t="s">
        <v>70</v>
      </c>
      <c r="M6" s="23">
        <v>45000</v>
      </c>
      <c r="N6" s="23">
        <v>45000</v>
      </c>
      <c r="O6" s="19" t="s">
        <v>75</v>
      </c>
      <c r="P6" s="22" t="s">
        <v>224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19" t="s">
        <v>61</v>
      </c>
      <c r="I7" s="21">
        <v>42000</v>
      </c>
      <c r="J7" s="19" t="s">
        <v>127</v>
      </c>
      <c r="K7" s="19" t="s">
        <v>200</v>
      </c>
      <c r="L7" s="19" t="s">
        <v>70</v>
      </c>
      <c r="M7" s="23">
        <v>42000</v>
      </c>
      <c r="N7" s="23">
        <v>42000</v>
      </c>
      <c r="O7" s="19" t="s">
        <v>76</v>
      </c>
      <c r="P7" s="22" t="s">
        <v>210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19" t="s">
        <v>62</v>
      </c>
      <c r="I8" s="21">
        <v>42000</v>
      </c>
      <c r="J8" s="19" t="s">
        <v>127</v>
      </c>
      <c r="K8" s="19" t="s">
        <v>200</v>
      </c>
      <c r="L8" s="19" t="s">
        <v>70</v>
      </c>
      <c r="M8" s="23">
        <v>42000</v>
      </c>
      <c r="N8" s="23">
        <v>42000</v>
      </c>
      <c r="O8" s="19" t="s">
        <v>76</v>
      </c>
      <c r="P8" s="22" t="s">
        <v>208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19" t="s">
        <v>63</v>
      </c>
      <c r="I9" s="21">
        <v>42000</v>
      </c>
      <c r="J9" s="19" t="s">
        <v>127</v>
      </c>
      <c r="K9" s="19" t="s">
        <v>200</v>
      </c>
      <c r="L9" s="19" t="s">
        <v>70</v>
      </c>
      <c r="M9" s="23">
        <v>42000</v>
      </c>
      <c r="N9" s="23">
        <v>42000</v>
      </c>
      <c r="O9" s="19" t="s">
        <v>76</v>
      </c>
      <c r="P9" s="22" t="s">
        <v>209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19" t="s">
        <v>64</v>
      </c>
      <c r="I10" s="21">
        <v>22500</v>
      </c>
      <c r="J10" s="19" t="s">
        <v>127</v>
      </c>
      <c r="K10" s="19" t="s">
        <v>69</v>
      </c>
      <c r="L10" s="19" t="s">
        <v>70</v>
      </c>
      <c r="M10" s="23">
        <v>22500</v>
      </c>
      <c r="N10" s="23">
        <v>22500</v>
      </c>
      <c r="O10" s="19" t="s">
        <v>77</v>
      </c>
      <c r="P10" s="22" t="s">
        <v>224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19" t="s">
        <v>65</v>
      </c>
      <c r="I11" s="21">
        <v>90000</v>
      </c>
      <c r="J11" s="19" t="s">
        <v>127</v>
      </c>
      <c r="K11" s="19" t="s">
        <v>200</v>
      </c>
      <c r="L11" s="19" t="s">
        <v>70</v>
      </c>
      <c r="M11" s="23">
        <v>90000</v>
      </c>
      <c r="N11" s="23">
        <v>90000</v>
      </c>
      <c r="O11" s="19" t="s">
        <v>78</v>
      </c>
      <c r="P11" s="22" t="s">
        <v>224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 t="s">
        <v>58</v>
      </c>
      <c r="H12" s="19" t="s">
        <v>66</v>
      </c>
      <c r="I12" s="21">
        <v>90000</v>
      </c>
      <c r="J12" s="19" t="s">
        <v>127</v>
      </c>
      <c r="K12" s="19" t="s">
        <v>200</v>
      </c>
      <c r="L12" s="19" t="s">
        <v>70</v>
      </c>
      <c r="M12" s="23">
        <v>90000</v>
      </c>
      <c r="N12" s="23">
        <v>90000</v>
      </c>
      <c r="O12" s="19" t="s">
        <v>79</v>
      </c>
      <c r="P12" s="22" t="s">
        <v>224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 t="s">
        <v>58</v>
      </c>
      <c r="H13" s="19" t="s">
        <v>66</v>
      </c>
      <c r="I13" s="21">
        <v>90000</v>
      </c>
      <c r="J13" s="19" t="s">
        <v>127</v>
      </c>
      <c r="K13" s="19" t="s">
        <v>200</v>
      </c>
      <c r="L13" s="19" t="s">
        <v>70</v>
      </c>
      <c r="M13" s="23">
        <v>90000</v>
      </c>
      <c r="N13" s="23">
        <v>90000</v>
      </c>
      <c r="O13" s="19" t="s">
        <v>80</v>
      </c>
      <c r="P13" s="22" t="s">
        <v>224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 t="s">
        <v>58</v>
      </c>
      <c r="H14" s="19" t="s">
        <v>66</v>
      </c>
      <c r="I14" s="21">
        <v>90000</v>
      </c>
      <c r="J14" s="19" t="s">
        <v>127</v>
      </c>
      <c r="K14" s="19" t="s">
        <v>200</v>
      </c>
      <c r="L14" s="19" t="s">
        <v>70</v>
      </c>
      <c r="M14" s="23">
        <v>90000</v>
      </c>
      <c r="N14" s="23">
        <v>90000</v>
      </c>
      <c r="O14" s="19" t="s">
        <v>81</v>
      </c>
      <c r="P14" s="22" t="s">
        <v>224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19" t="s">
        <v>67</v>
      </c>
      <c r="I15" s="21">
        <v>100000</v>
      </c>
      <c r="J15" s="19" t="s">
        <v>127</v>
      </c>
      <c r="K15" s="19" t="s">
        <v>69</v>
      </c>
      <c r="L15" s="19" t="s">
        <v>70</v>
      </c>
      <c r="M15" s="23">
        <v>100000</v>
      </c>
      <c r="N15" s="23">
        <v>100000</v>
      </c>
      <c r="O15" s="19" t="s">
        <v>82</v>
      </c>
      <c r="P15" s="22" t="s">
        <v>224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19" t="s">
        <v>83</v>
      </c>
      <c r="I16" s="21">
        <v>30000</v>
      </c>
      <c r="J16" s="19" t="s">
        <v>127</v>
      </c>
      <c r="K16" s="19" t="s">
        <v>69</v>
      </c>
      <c r="L16" s="19" t="s">
        <v>70</v>
      </c>
      <c r="M16" s="23">
        <v>30000</v>
      </c>
      <c r="N16" s="23">
        <v>30000</v>
      </c>
      <c r="O16" s="19" t="s">
        <v>82</v>
      </c>
      <c r="P16" s="22" t="s">
        <v>224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19" t="s">
        <v>85</v>
      </c>
      <c r="I17" s="21">
        <v>80592.33</v>
      </c>
      <c r="J17" s="19" t="s">
        <v>127</v>
      </c>
      <c r="K17" s="19" t="s">
        <v>69</v>
      </c>
      <c r="L17" s="19" t="s">
        <v>70</v>
      </c>
      <c r="M17" s="21">
        <v>80592.33</v>
      </c>
      <c r="N17" s="21">
        <v>80592.33</v>
      </c>
      <c r="O17" s="19" t="s">
        <v>84</v>
      </c>
      <c r="P17" s="22" t="s">
        <v>225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19" t="s">
        <v>66</v>
      </c>
      <c r="I18" s="21">
        <v>60000</v>
      </c>
      <c r="J18" s="19" t="s">
        <v>127</v>
      </c>
      <c r="K18" s="19" t="s">
        <v>69</v>
      </c>
      <c r="L18" s="19" t="s">
        <v>70</v>
      </c>
      <c r="M18" s="23">
        <v>60000</v>
      </c>
      <c r="N18" s="23">
        <v>60000</v>
      </c>
      <c r="O18" s="19" t="s">
        <v>91</v>
      </c>
      <c r="P18" s="22" t="s">
        <v>224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19" t="s">
        <v>86</v>
      </c>
      <c r="I19" s="21">
        <v>100000</v>
      </c>
      <c r="J19" s="19" t="s">
        <v>127</v>
      </c>
      <c r="K19" s="19" t="s">
        <v>69</v>
      </c>
      <c r="L19" s="19" t="s">
        <v>70</v>
      </c>
      <c r="M19" s="23">
        <v>100000</v>
      </c>
      <c r="N19" s="23">
        <v>100000</v>
      </c>
      <c r="O19" s="19" t="s">
        <v>92</v>
      </c>
      <c r="P19" s="22" t="s">
        <v>226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19" t="s">
        <v>87</v>
      </c>
      <c r="I20" s="21">
        <v>17000</v>
      </c>
      <c r="J20" s="19" t="s">
        <v>127</v>
      </c>
      <c r="K20" s="19" t="s">
        <v>69</v>
      </c>
      <c r="L20" s="19" t="s">
        <v>70</v>
      </c>
      <c r="M20" s="23">
        <v>17000</v>
      </c>
      <c r="N20" s="23">
        <v>17000</v>
      </c>
      <c r="O20" s="19" t="s">
        <v>93</v>
      </c>
      <c r="P20" s="22" t="s">
        <v>224</v>
      </c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19" t="s">
        <v>88</v>
      </c>
      <c r="I21" s="21">
        <v>80592.33</v>
      </c>
      <c r="J21" s="19" t="s">
        <v>127</v>
      </c>
      <c r="K21" s="19" t="s">
        <v>69</v>
      </c>
      <c r="L21" s="19" t="s">
        <v>70</v>
      </c>
      <c r="M21" s="21">
        <v>80592.33</v>
      </c>
      <c r="N21" s="21">
        <v>80592.33</v>
      </c>
      <c r="O21" s="19" t="s">
        <v>94</v>
      </c>
      <c r="P21" s="22" t="s">
        <v>227</v>
      </c>
    </row>
    <row r="22" spans="1:16" ht="42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19" t="s">
        <v>89</v>
      </c>
      <c r="I22" s="21">
        <v>1197.1199999999999</v>
      </c>
      <c r="J22" s="19" t="s">
        <v>127</v>
      </c>
      <c r="K22" s="19" t="s">
        <v>69</v>
      </c>
      <c r="L22" s="19" t="s">
        <v>70</v>
      </c>
      <c r="M22" s="21">
        <v>1197.1199999999999</v>
      </c>
      <c r="N22" s="21">
        <v>1197.1199999999999</v>
      </c>
      <c r="O22" s="19" t="s">
        <v>95</v>
      </c>
      <c r="P22" s="22" t="s">
        <v>224</v>
      </c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19" t="s">
        <v>90</v>
      </c>
      <c r="I23" s="21">
        <v>84733.22</v>
      </c>
      <c r="J23" s="19" t="s">
        <v>127</v>
      </c>
      <c r="K23" s="19" t="s">
        <v>69</v>
      </c>
      <c r="L23" s="19" t="s">
        <v>70</v>
      </c>
      <c r="M23" s="21">
        <v>84733.22</v>
      </c>
      <c r="N23" s="21">
        <v>84733.22</v>
      </c>
      <c r="O23" s="19" t="s">
        <v>94</v>
      </c>
      <c r="P23" s="22" t="s">
        <v>228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96</v>
      </c>
      <c r="I24" s="21">
        <v>10000</v>
      </c>
      <c r="J24" s="19" t="s">
        <v>127</v>
      </c>
      <c r="K24" s="19" t="s">
        <v>69</v>
      </c>
      <c r="L24" s="19" t="s">
        <v>70</v>
      </c>
      <c r="M24" s="23">
        <v>10000</v>
      </c>
      <c r="N24" s="23">
        <v>10000</v>
      </c>
      <c r="O24" s="19" t="s">
        <v>93</v>
      </c>
      <c r="P24" s="22" t="s">
        <v>224</v>
      </c>
    </row>
    <row r="25" spans="1:16" ht="42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19" t="s">
        <v>97</v>
      </c>
      <c r="I25" s="21">
        <v>498000</v>
      </c>
      <c r="J25" s="19" t="s">
        <v>68</v>
      </c>
      <c r="K25" s="19" t="s">
        <v>69</v>
      </c>
      <c r="L25" s="19" t="s">
        <v>70</v>
      </c>
      <c r="M25" s="23">
        <v>498250.19</v>
      </c>
      <c r="N25" s="23">
        <v>497500</v>
      </c>
      <c r="O25" s="19" t="s">
        <v>107</v>
      </c>
      <c r="P25" s="22" t="s">
        <v>229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19" t="s">
        <v>98</v>
      </c>
      <c r="I26" s="21">
        <v>2000</v>
      </c>
      <c r="J26" s="19" t="s">
        <v>127</v>
      </c>
      <c r="K26" s="19" t="s">
        <v>69</v>
      </c>
      <c r="L26" s="19" t="s">
        <v>70</v>
      </c>
      <c r="M26" s="21">
        <v>2000</v>
      </c>
      <c r="N26" s="21">
        <v>2000</v>
      </c>
      <c r="O26" s="19" t="s">
        <v>108</v>
      </c>
      <c r="P26" s="22" t="s">
        <v>224</v>
      </c>
    </row>
    <row r="27" spans="1:16" ht="42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19" t="s">
        <v>99</v>
      </c>
      <c r="I27" s="21">
        <v>454000</v>
      </c>
      <c r="J27" s="19" t="s">
        <v>68</v>
      </c>
      <c r="K27" s="19" t="s">
        <v>69</v>
      </c>
      <c r="L27" s="19" t="s">
        <v>70</v>
      </c>
      <c r="M27" s="21">
        <v>498250.19</v>
      </c>
      <c r="N27" s="21">
        <v>453500</v>
      </c>
      <c r="O27" s="19" t="s">
        <v>107</v>
      </c>
      <c r="P27" s="22" t="s">
        <v>230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100</v>
      </c>
      <c r="I28" s="21">
        <v>8824</v>
      </c>
      <c r="J28" s="19" t="s">
        <v>127</v>
      </c>
      <c r="K28" s="19" t="s">
        <v>69</v>
      </c>
      <c r="L28" s="19" t="s">
        <v>70</v>
      </c>
      <c r="M28" s="21">
        <v>8824</v>
      </c>
      <c r="N28" s="21">
        <v>8824</v>
      </c>
      <c r="O28" s="19" t="s">
        <v>109</v>
      </c>
      <c r="P28" s="22" t="s">
        <v>234</v>
      </c>
    </row>
    <row r="29" spans="1:16" ht="42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19" t="s">
        <v>101</v>
      </c>
      <c r="I29" s="21">
        <v>480000</v>
      </c>
      <c r="J29" s="19" t="s">
        <v>68</v>
      </c>
      <c r="K29" s="19" t="s">
        <v>69</v>
      </c>
      <c r="L29" s="19" t="s">
        <v>70</v>
      </c>
      <c r="M29" s="21">
        <v>498250.19</v>
      </c>
      <c r="N29" s="21">
        <v>479500</v>
      </c>
      <c r="O29" s="19" t="s">
        <v>110</v>
      </c>
      <c r="P29" s="22" t="s">
        <v>231</v>
      </c>
    </row>
    <row r="30" spans="1:16" ht="42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102</v>
      </c>
      <c r="I30" s="21">
        <v>480000</v>
      </c>
      <c r="J30" s="19" t="s">
        <v>68</v>
      </c>
      <c r="K30" s="19" t="s">
        <v>69</v>
      </c>
      <c r="L30" s="19" t="s">
        <v>70</v>
      </c>
      <c r="M30" s="21">
        <v>498216.61</v>
      </c>
      <c r="N30" s="21">
        <v>479500</v>
      </c>
      <c r="O30" s="19" t="s">
        <v>110</v>
      </c>
      <c r="P30" s="22" t="s">
        <v>232</v>
      </c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19" t="s">
        <v>103</v>
      </c>
      <c r="I31" s="21">
        <v>8240</v>
      </c>
      <c r="J31" s="19" t="s">
        <v>127</v>
      </c>
      <c r="K31" s="19" t="s">
        <v>69</v>
      </c>
      <c r="L31" s="19" t="s">
        <v>70</v>
      </c>
      <c r="M31" s="21">
        <v>8240</v>
      </c>
      <c r="N31" s="21">
        <v>8240</v>
      </c>
      <c r="O31" s="19" t="s">
        <v>109</v>
      </c>
      <c r="P31" s="22" t="s">
        <v>233</v>
      </c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19" t="s">
        <v>104</v>
      </c>
      <c r="I32" s="21">
        <v>1230.5</v>
      </c>
      <c r="J32" s="19" t="s">
        <v>127</v>
      </c>
      <c r="K32" s="19" t="s">
        <v>69</v>
      </c>
      <c r="L32" s="19" t="s">
        <v>70</v>
      </c>
      <c r="M32" s="21">
        <v>1230.5</v>
      </c>
      <c r="N32" s="21">
        <v>1230.5</v>
      </c>
      <c r="O32" s="19" t="s">
        <v>134</v>
      </c>
      <c r="P32" s="22" t="s">
        <v>224</v>
      </c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19" t="s">
        <v>105</v>
      </c>
      <c r="I33" s="21">
        <v>2814.1</v>
      </c>
      <c r="J33" s="19" t="s">
        <v>127</v>
      </c>
      <c r="K33" s="19" t="s">
        <v>69</v>
      </c>
      <c r="L33" s="19" t="s">
        <v>70</v>
      </c>
      <c r="M33" s="21">
        <v>2814.1</v>
      </c>
      <c r="N33" s="21">
        <v>2814.1</v>
      </c>
      <c r="O33" s="19" t="s">
        <v>135</v>
      </c>
      <c r="P33" s="22" t="s">
        <v>224</v>
      </c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19" t="s">
        <v>106</v>
      </c>
      <c r="I34" s="21">
        <v>21568</v>
      </c>
      <c r="J34" s="19" t="s">
        <v>127</v>
      </c>
      <c r="K34" s="19" t="s">
        <v>69</v>
      </c>
      <c r="L34" s="19" t="s">
        <v>70</v>
      </c>
      <c r="M34" s="21">
        <v>21568</v>
      </c>
      <c r="N34" s="21">
        <v>21568</v>
      </c>
      <c r="O34" s="19" t="s">
        <v>111</v>
      </c>
      <c r="P34" s="22" t="s">
        <v>235</v>
      </c>
    </row>
    <row r="35" spans="1:16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19" t="s">
        <v>112</v>
      </c>
      <c r="I35" s="21">
        <v>305300</v>
      </c>
      <c r="J35" s="19" t="s">
        <v>127</v>
      </c>
      <c r="K35" s="19" t="s">
        <v>69</v>
      </c>
      <c r="L35" s="19" t="s">
        <v>70</v>
      </c>
      <c r="M35" s="21">
        <v>305300</v>
      </c>
      <c r="N35" s="21">
        <v>305300</v>
      </c>
      <c r="O35" s="19" t="s">
        <v>116</v>
      </c>
      <c r="P35" s="22" t="s">
        <v>236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19" t="s">
        <v>113</v>
      </c>
      <c r="I36" s="21">
        <v>196750</v>
      </c>
      <c r="J36" s="19" t="s">
        <v>127</v>
      </c>
      <c r="K36" s="19" t="s">
        <v>69</v>
      </c>
      <c r="L36" s="19" t="s">
        <v>70</v>
      </c>
      <c r="M36" s="21">
        <v>196750</v>
      </c>
      <c r="N36" s="21">
        <v>196750</v>
      </c>
      <c r="O36" s="19" t="s">
        <v>117</v>
      </c>
      <c r="P36" s="22" t="s">
        <v>237</v>
      </c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19" t="s">
        <v>114</v>
      </c>
      <c r="I37" s="21">
        <v>94498.95</v>
      </c>
      <c r="J37" s="19" t="s">
        <v>127</v>
      </c>
      <c r="K37" s="19" t="s">
        <v>69</v>
      </c>
      <c r="L37" s="19" t="s">
        <v>70</v>
      </c>
      <c r="M37" s="21">
        <v>94498.95</v>
      </c>
      <c r="N37" s="21">
        <v>94498.95</v>
      </c>
      <c r="O37" s="19" t="s">
        <v>94</v>
      </c>
      <c r="P37" s="22" t="s">
        <v>238</v>
      </c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19" t="s">
        <v>115</v>
      </c>
      <c r="I38" s="21">
        <v>30000</v>
      </c>
      <c r="J38" s="19" t="s">
        <v>127</v>
      </c>
      <c r="K38" s="19" t="s">
        <v>69</v>
      </c>
      <c r="L38" s="19" t="s">
        <v>70</v>
      </c>
      <c r="M38" s="21">
        <v>30000</v>
      </c>
      <c r="N38" s="21">
        <v>30000</v>
      </c>
      <c r="O38" s="19" t="s">
        <v>77</v>
      </c>
      <c r="P38" s="22" t="s">
        <v>224</v>
      </c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19" t="s">
        <v>124</v>
      </c>
      <c r="I39" s="21">
        <v>498000</v>
      </c>
      <c r="J39" s="19" t="s">
        <v>68</v>
      </c>
      <c r="K39" s="19" t="s">
        <v>69</v>
      </c>
      <c r="L39" s="19" t="s">
        <v>70</v>
      </c>
      <c r="M39" s="21">
        <v>497500</v>
      </c>
      <c r="N39" s="21">
        <v>497500</v>
      </c>
      <c r="O39" s="19" t="s">
        <v>107</v>
      </c>
      <c r="P39" s="22" t="s">
        <v>220</v>
      </c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19" t="s">
        <v>125</v>
      </c>
      <c r="I40" s="21">
        <v>498000</v>
      </c>
      <c r="J40" s="19" t="s">
        <v>68</v>
      </c>
      <c r="K40" s="19" t="s">
        <v>69</v>
      </c>
      <c r="L40" s="19" t="s">
        <v>70</v>
      </c>
      <c r="M40" s="21">
        <v>497500</v>
      </c>
      <c r="N40" s="21">
        <v>497500</v>
      </c>
      <c r="O40" s="19" t="s">
        <v>107</v>
      </c>
      <c r="P40" s="22" t="s">
        <v>219</v>
      </c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19" t="s">
        <v>118</v>
      </c>
      <c r="I41" s="21">
        <v>10960</v>
      </c>
      <c r="J41" s="19" t="s">
        <v>127</v>
      </c>
      <c r="K41" s="19" t="s">
        <v>69</v>
      </c>
      <c r="L41" s="19" t="s">
        <v>70</v>
      </c>
      <c r="M41" s="21">
        <v>10960</v>
      </c>
      <c r="N41" s="21">
        <v>10960</v>
      </c>
      <c r="O41" s="19" t="s">
        <v>129</v>
      </c>
      <c r="P41" s="22" t="s">
        <v>239</v>
      </c>
    </row>
    <row r="42" spans="1:16" ht="42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19" t="s">
        <v>217</v>
      </c>
      <c r="I42" s="21">
        <v>498000</v>
      </c>
      <c r="J42" s="19" t="s">
        <v>68</v>
      </c>
      <c r="K42" s="19" t="s">
        <v>69</v>
      </c>
      <c r="L42" s="19" t="s">
        <v>70</v>
      </c>
      <c r="M42" s="21">
        <v>497500</v>
      </c>
      <c r="N42" s="21">
        <v>497500</v>
      </c>
      <c r="O42" s="19" t="s">
        <v>130</v>
      </c>
      <c r="P42" s="22" t="s">
        <v>218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19" t="s">
        <v>126</v>
      </c>
      <c r="I43" s="21">
        <v>498000</v>
      </c>
      <c r="J43" s="19" t="s">
        <v>68</v>
      </c>
      <c r="K43" s="19" t="s">
        <v>69</v>
      </c>
      <c r="L43" s="19" t="s">
        <v>70</v>
      </c>
      <c r="M43" s="21">
        <v>497500</v>
      </c>
      <c r="N43" s="21">
        <v>497500</v>
      </c>
      <c r="O43" s="19" t="s">
        <v>130</v>
      </c>
      <c r="P43" s="22" t="s">
        <v>216</v>
      </c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262</v>
      </c>
      <c r="I44" s="21">
        <v>196750</v>
      </c>
      <c r="J44" s="19" t="s">
        <v>127</v>
      </c>
      <c r="K44" s="19" t="s">
        <v>69</v>
      </c>
      <c r="L44" s="19" t="s">
        <v>70</v>
      </c>
      <c r="M44" s="23">
        <v>196750</v>
      </c>
      <c r="N44" s="23">
        <v>196750</v>
      </c>
      <c r="O44" s="19" t="s">
        <v>117</v>
      </c>
      <c r="P44" s="22" t="s">
        <v>237</v>
      </c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119</v>
      </c>
      <c r="I45" s="21">
        <v>9000</v>
      </c>
      <c r="J45" s="19" t="s">
        <v>127</v>
      </c>
      <c r="K45" s="19" t="s">
        <v>69</v>
      </c>
      <c r="L45" s="19" t="s">
        <v>70</v>
      </c>
      <c r="M45" s="21">
        <v>9000</v>
      </c>
      <c r="N45" s="21">
        <v>9000</v>
      </c>
      <c r="O45" s="19" t="s">
        <v>117</v>
      </c>
      <c r="P45" s="22" t="s">
        <v>240</v>
      </c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19" t="s">
        <v>166</v>
      </c>
      <c r="I46" s="21">
        <v>7500</v>
      </c>
      <c r="J46" s="19" t="s">
        <v>127</v>
      </c>
      <c r="K46" s="19" t="s">
        <v>69</v>
      </c>
      <c r="L46" s="19" t="s">
        <v>70</v>
      </c>
      <c r="M46" s="19">
        <v>7500</v>
      </c>
      <c r="N46" s="19">
        <v>7500</v>
      </c>
      <c r="O46" s="19" t="s">
        <v>131</v>
      </c>
      <c r="P46" s="22" t="s">
        <v>224</v>
      </c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120</v>
      </c>
      <c r="I47" s="21">
        <v>100000</v>
      </c>
      <c r="J47" s="19" t="s">
        <v>128</v>
      </c>
      <c r="K47" s="19" t="s">
        <v>69</v>
      </c>
      <c r="L47" s="19" t="s">
        <v>70</v>
      </c>
      <c r="M47" s="21">
        <v>100525.8</v>
      </c>
      <c r="N47" s="21">
        <v>100000</v>
      </c>
      <c r="O47" s="19" t="s">
        <v>132</v>
      </c>
      <c r="P47" s="22" t="s">
        <v>242</v>
      </c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19" t="s">
        <v>121</v>
      </c>
      <c r="I48" s="21">
        <v>5915</v>
      </c>
      <c r="J48" s="19" t="s">
        <v>127</v>
      </c>
      <c r="K48" s="19" t="s">
        <v>69</v>
      </c>
      <c r="L48" s="19" t="s">
        <v>70</v>
      </c>
      <c r="M48" s="21">
        <v>5915</v>
      </c>
      <c r="N48" s="21">
        <v>5915</v>
      </c>
      <c r="O48" s="19" t="s">
        <v>109</v>
      </c>
      <c r="P48" s="22" t="s">
        <v>243</v>
      </c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19" t="s">
        <v>122</v>
      </c>
      <c r="I49" s="21">
        <v>18730</v>
      </c>
      <c r="J49" s="19" t="s">
        <v>127</v>
      </c>
      <c r="K49" s="19" t="s">
        <v>69</v>
      </c>
      <c r="L49" s="19" t="s">
        <v>70</v>
      </c>
      <c r="M49" s="21">
        <v>18730</v>
      </c>
      <c r="N49" s="21">
        <v>18730</v>
      </c>
      <c r="O49" s="19" t="s">
        <v>109</v>
      </c>
      <c r="P49" s="22" t="s">
        <v>244</v>
      </c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19" t="s">
        <v>201</v>
      </c>
      <c r="I50" s="21">
        <v>496000</v>
      </c>
      <c r="J50" s="19" t="s">
        <v>68</v>
      </c>
      <c r="K50" s="19" t="s">
        <v>200</v>
      </c>
      <c r="L50" s="19" t="s">
        <v>70</v>
      </c>
      <c r="M50" s="21">
        <v>502853.47</v>
      </c>
      <c r="N50" s="21">
        <v>496000</v>
      </c>
      <c r="O50" s="19" t="s">
        <v>133</v>
      </c>
      <c r="P50" s="22" t="s">
        <v>252</v>
      </c>
    </row>
    <row r="51" spans="1:16" x14ac:dyDescent="0.35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19" t="s">
        <v>123</v>
      </c>
      <c r="I51" s="21">
        <v>4600</v>
      </c>
      <c r="J51" s="19" t="s">
        <v>127</v>
      </c>
      <c r="K51" s="19" t="s">
        <v>69</v>
      </c>
      <c r="L51" s="19" t="s">
        <v>70</v>
      </c>
      <c r="M51" s="21">
        <v>4600</v>
      </c>
      <c r="N51" s="21">
        <v>4600</v>
      </c>
      <c r="O51" s="19" t="s">
        <v>117</v>
      </c>
      <c r="P51" s="22" t="s">
        <v>241</v>
      </c>
    </row>
    <row r="52" spans="1:16" ht="42" x14ac:dyDescent="0.35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19" t="s">
        <v>250</v>
      </c>
      <c r="I52" s="21">
        <v>496000</v>
      </c>
      <c r="J52" s="19" t="s">
        <v>68</v>
      </c>
      <c r="K52" s="19" t="s">
        <v>200</v>
      </c>
      <c r="L52" s="19" t="s">
        <v>70</v>
      </c>
      <c r="M52" s="21">
        <v>502853.47</v>
      </c>
      <c r="N52" s="21">
        <v>496000</v>
      </c>
      <c r="O52" s="19" t="s">
        <v>133</v>
      </c>
      <c r="P52" s="22" t="s">
        <v>249</v>
      </c>
    </row>
    <row r="53" spans="1:16" x14ac:dyDescent="0.35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19" t="s">
        <v>136</v>
      </c>
      <c r="I53" s="21">
        <v>20000</v>
      </c>
      <c r="J53" s="19" t="s">
        <v>127</v>
      </c>
      <c r="K53" s="19" t="s">
        <v>69</v>
      </c>
      <c r="L53" s="19" t="s">
        <v>70</v>
      </c>
      <c r="M53" s="21">
        <v>20000</v>
      </c>
      <c r="N53" s="21">
        <v>20000</v>
      </c>
      <c r="O53" s="19" t="s">
        <v>109</v>
      </c>
      <c r="P53" s="22" t="s">
        <v>245</v>
      </c>
    </row>
    <row r="54" spans="1:16" x14ac:dyDescent="0.35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19" t="s">
        <v>137</v>
      </c>
      <c r="I54" s="21">
        <v>2480000</v>
      </c>
      <c r="J54" s="19" t="s">
        <v>68</v>
      </c>
      <c r="K54" s="19" t="s">
        <v>69</v>
      </c>
      <c r="L54" s="19" t="s">
        <v>70</v>
      </c>
      <c r="M54" s="21">
        <v>2480000</v>
      </c>
      <c r="N54" s="21">
        <v>2480000</v>
      </c>
      <c r="O54" s="19" t="s">
        <v>150</v>
      </c>
      <c r="P54" s="22" t="s">
        <v>212</v>
      </c>
    </row>
    <row r="55" spans="1:16" x14ac:dyDescent="0.35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19" t="s">
        <v>138</v>
      </c>
      <c r="I55" s="21">
        <v>35420</v>
      </c>
      <c r="J55" s="19" t="s">
        <v>127</v>
      </c>
      <c r="K55" s="19" t="s">
        <v>69</v>
      </c>
      <c r="L55" s="19" t="s">
        <v>70</v>
      </c>
      <c r="M55" s="21">
        <v>35420</v>
      </c>
      <c r="N55" s="21">
        <v>35420</v>
      </c>
      <c r="O55" s="19" t="s">
        <v>116</v>
      </c>
      <c r="P55" s="22" t="s">
        <v>246</v>
      </c>
    </row>
    <row r="56" spans="1:16" x14ac:dyDescent="0.35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19" t="s">
        <v>139</v>
      </c>
      <c r="I56" s="21">
        <v>16000</v>
      </c>
      <c r="J56" s="19" t="s">
        <v>127</v>
      </c>
      <c r="K56" s="19" t="s">
        <v>69</v>
      </c>
      <c r="L56" s="19" t="s">
        <v>70</v>
      </c>
      <c r="M56" s="21">
        <v>16000</v>
      </c>
      <c r="N56" s="21">
        <v>16000</v>
      </c>
      <c r="O56" s="19" t="s">
        <v>132</v>
      </c>
      <c r="P56" s="22" t="s">
        <v>247</v>
      </c>
    </row>
    <row r="57" spans="1:16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19" t="s">
        <v>140</v>
      </c>
      <c r="I57" s="21">
        <v>169740</v>
      </c>
      <c r="J57" s="19" t="s">
        <v>127</v>
      </c>
      <c r="K57" s="19" t="s">
        <v>69</v>
      </c>
      <c r="L57" s="19" t="s">
        <v>70</v>
      </c>
      <c r="M57" s="21">
        <v>169740</v>
      </c>
      <c r="N57" s="21">
        <v>169740</v>
      </c>
      <c r="O57" s="19" t="s">
        <v>116</v>
      </c>
      <c r="P57" s="22" t="s">
        <v>248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19" t="s">
        <v>141</v>
      </c>
      <c r="I58" s="21">
        <v>6780</v>
      </c>
      <c r="J58" s="19" t="s">
        <v>127</v>
      </c>
      <c r="K58" s="19" t="s">
        <v>69</v>
      </c>
      <c r="L58" s="19" t="s">
        <v>70</v>
      </c>
      <c r="M58" s="21">
        <v>6780</v>
      </c>
      <c r="N58" s="21">
        <v>6780</v>
      </c>
      <c r="O58" s="19" t="s">
        <v>151</v>
      </c>
      <c r="P58" s="22" t="s">
        <v>241</v>
      </c>
    </row>
    <row r="59" spans="1:16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19" t="s">
        <v>142</v>
      </c>
      <c r="I59" s="21">
        <v>7800</v>
      </c>
      <c r="J59" s="19" t="s">
        <v>127</v>
      </c>
      <c r="K59" s="19" t="s">
        <v>69</v>
      </c>
      <c r="L59" s="19" t="s">
        <v>70</v>
      </c>
      <c r="M59" s="21">
        <v>7800</v>
      </c>
      <c r="N59" s="21">
        <v>7800</v>
      </c>
      <c r="O59" s="19" t="s">
        <v>151</v>
      </c>
      <c r="P59" s="22" t="s">
        <v>241</v>
      </c>
    </row>
    <row r="60" spans="1:16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19" t="s">
        <v>143</v>
      </c>
      <c r="I60" s="21">
        <v>74700</v>
      </c>
      <c r="J60" s="19" t="s">
        <v>127</v>
      </c>
      <c r="K60" s="19" t="s">
        <v>69</v>
      </c>
      <c r="L60" s="19" t="s">
        <v>70</v>
      </c>
      <c r="M60" s="21">
        <v>74700</v>
      </c>
      <c r="N60" s="21">
        <v>74700</v>
      </c>
      <c r="O60" s="19" t="s">
        <v>116</v>
      </c>
      <c r="P60" s="22" t="s">
        <v>251</v>
      </c>
    </row>
    <row r="61" spans="1:16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19" t="s">
        <v>144</v>
      </c>
      <c r="I61" s="21">
        <v>4800</v>
      </c>
      <c r="J61" s="19" t="s">
        <v>127</v>
      </c>
      <c r="K61" s="19" t="s">
        <v>69</v>
      </c>
      <c r="L61" s="19" t="s">
        <v>70</v>
      </c>
      <c r="M61" s="21">
        <v>4800</v>
      </c>
      <c r="N61" s="21">
        <v>4800</v>
      </c>
      <c r="O61" s="19" t="s">
        <v>152</v>
      </c>
      <c r="P61" s="22" t="s">
        <v>241</v>
      </c>
    </row>
    <row r="62" spans="1:16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19" t="s">
        <v>145</v>
      </c>
      <c r="I62" s="21">
        <v>7500</v>
      </c>
      <c r="J62" s="19" t="s">
        <v>127</v>
      </c>
      <c r="K62" s="19" t="s">
        <v>69</v>
      </c>
      <c r="L62" s="19" t="s">
        <v>70</v>
      </c>
      <c r="M62" s="21">
        <v>7500</v>
      </c>
      <c r="N62" s="21">
        <v>7500</v>
      </c>
      <c r="O62" s="19" t="s">
        <v>153</v>
      </c>
      <c r="P62" s="22" t="s">
        <v>241</v>
      </c>
    </row>
    <row r="63" spans="1:16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19" t="s">
        <v>146</v>
      </c>
      <c r="I63" s="21">
        <v>26100</v>
      </c>
      <c r="J63" s="19" t="s">
        <v>127</v>
      </c>
      <c r="K63" s="19" t="s">
        <v>69</v>
      </c>
      <c r="L63" s="19" t="s">
        <v>70</v>
      </c>
      <c r="M63" s="21">
        <v>26100</v>
      </c>
      <c r="N63" s="21">
        <v>26100</v>
      </c>
      <c r="O63" s="19" t="s">
        <v>132</v>
      </c>
      <c r="P63" s="22" t="s">
        <v>253</v>
      </c>
    </row>
    <row r="64" spans="1:16" ht="42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19" t="s">
        <v>147</v>
      </c>
      <c r="I64" s="21">
        <v>96500</v>
      </c>
      <c r="J64" s="19" t="s">
        <v>127</v>
      </c>
      <c r="K64" s="19" t="s">
        <v>69</v>
      </c>
      <c r="L64" s="19" t="s">
        <v>70</v>
      </c>
      <c r="M64" s="21">
        <v>96500</v>
      </c>
      <c r="N64" s="21">
        <v>96500</v>
      </c>
      <c r="O64" s="19" t="s">
        <v>116</v>
      </c>
      <c r="P64" s="22" t="s">
        <v>254</v>
      </c>
    </row>
    <row r="65" spans="1:16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19" t="s">
        <v>148</v>
      </c>
      <c r="I65" s="21">
        <v>22000</v>
      </c>
      <c r="J65" s="19" t="s">
        <v>127</v>
      </c>
      <c r="K65" s="19" t="s">
        <v>69</v>
      </c>
      <c r="L65" s="19" t="s">
        <v>70</v>
      </c>
      <c r="M65" s="21">
        <v>22000</v>
      </c>
      <c r="N65" s="21">
        <v>22000</v>
      </c>
      <c r="O65" s="19" t="s">
        <v>132</v>
      </c>
      <c r="P65" s="22" t="s">
        <v>255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19" t="s">
        <v>149</v>
      </c>
      <c r="I66" s="21">
        <v>82173</v>
      </c>
      <c r="J66" s="19" t="s">
        <v>127</v>
      </c>
      <c r="K66" s="19" t="s">
        <v>69</v>
      </c>
      <c r="L66" s="19" t="s">
        <v>70</v>
      </c>
      <c r="M66" s="21">
        <v>82173</v>
      </c>
      <c r="N66" s="21">
        <v>82173</v>
      </c>
      <c r="O66" s="19" t="s">
        <v>94</v>
      </c>
      <c r="P66" s="22" t="s">
        <v>221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19" t="s">
        <v>154</v>
      </c>
      <c r="I67" s="21">
        <v>7500</v>
      </c>
      <c r="J67" s="19" t="s">
        <v>127</v>
      </c>
      <c r="K67" s="19" t="s">
        <v>69</v>
      </c>
      <c r="L67" s="19" t="s">
        <v>70</v>
      </c>
      <c r="M67" s="21">
        <v>7500</v>
      </c>
      <c r="N67" s="21">
        <v>7500</v>
      </c>
      <c r="O67" s="19" t="s">
        <v>168</v>
      </c>
      <c r="P67" s="22" t="s">
        <v>241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19" t="s">
        <v>155</v>
      </c>
      <c r="I68" s="21">
        <v>30000</v>
      </c>
      <c r="J68" s="19" t="s">
        <v>127</v>
      </c>
      <c r="K68" s="19" t="s">
        <v>69</v>
      </c>
      <c r="L68" s="19" t="s">
        <v>70</v>
      </c>
      <c r="M68" s="21">
        <v>30000</v>
      </c>
      <c r="N68" s="21">
        <v>30000</v>
      </c>
      <c r="O68" s="19" t="s">
        <v>169</v>
      </c>
      <c r="P68" s="22" t="s">
        <v>211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19" t="s">
        <v>156</v>
      </c>
      <c r="I69" s="21">
        <v>1650</v>
      </c>
      <c r="J69" s="19" t="s">
        <v>127</v>
      </c>
      <c r="K69" s="19" t="s">
        <v>69</v>
      </c>
      <c r="L69" s="19" t="s">
        <v>70</v>
      </c>
      <c r="M69" s="21">
        <v>1650</v>
      </c>
      <c r="N69" s="21">
        <v>1650</v>
      </c>
      <c r="O69" s="19" t="s">
        <v>170</v>
      </c>
      <c r="P69" s="22" t="s">
        <v>241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/>
      <c r="G70" s="19" t="s">
        <v>58</v>
      </c>
      <c r="H70" s="19" t="s">
        <v>157</v>
      </c>
      <c r="I70" s="21">
        <v>362000</v>
      </c>
      <c r="J70" s="19" t="s">
        <v>68</v>
      </c>
      <c r="K70" s="19" t="s">
        <v>200</v>
      </c>
      <c r="L70" s="19" t="s">
        <v>70</v>
      </c>
      <c r="M70" s="21">
        <v>366358.4</v>
      </c>
      <c r="N70" s="21">
        <v>362000</v>
      </c>
      <c r="O70" s="19" t="s">
        <v>171</v>
      </c>
      <c r="P70" s="22" t="s">
        <v>256</v>
      </c>
    </row>
    <row r="71" spans="1:16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/>
      <c r="G71" s="19" t="s">
        <v>58</v>
      </c>
      <c r="H71" s="19" t="s">
        <v>158</v>
      </c>
      <c r="I71" s="21">
        <v>498000</v>
      </c>
      <c r="J71" s="19" t="s">
        <v>68</v>
      </c>
      <c r="K71" s="19" t="s">
        <v>200</v>
      </c>
      <c r="L71" s="19" t="s">
        <v>70</v>
      </c>
      <c r="M71" s="21">
        <v>500708.08</v>
      </c>
      <c r="N71" s="21">
        <v>498000</v>
      </c>
      <c r="O71" s="19" t="s">
        <v>171</v>
      </c>
      <c r="P71" s="22" t="s">
        <v>257</v>
      </c>
    </row>
    <row r="72" spans="1:16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/>
      <c r="G72" s="19" t="s">
        <v>58</v>
      </c>
      <c r="H72" s="19" t="s">
        <v>159</v>
      </c>
      <c r="I72" s="21">
        <v>498000</v>
      </c>
      <c r="J72" s="19" t="s">
        <v>68</v>
      </c>
      <c r="K72" s="19" t="s">
        <v>200</v>
      </c>
      <c r="L72" s="19" t="s">
        <v>70</v>
      </c>
      <c r="M72" s="21">
        <v>500238.61</v>
      </c>
      <c r="N72" s="21">
        <v>498000</v>
      </c>
      <c r="O72" s="19" t="s">
        <v>172</v>
      </c>
      <c r="P72" s="22" t="s">
        <v>258</v>
      </c>
    </row>
    <row r="73" spans="1:16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/>
      <c r="G73" s="19" t="s">
        <v>58</v>
      </c>
      <c r="H73" s="19" t="s">
        <v>160</v>
      </c>
      <c r="I73" s="21">
        <v>5000</v>
      </c>
      <c r="J73" s="19" t="s">
        <v>127</v>
      </c>
      <c r="K73" s="19" t="s">
        <v>69</v>
      </c>
      <c r="L73" s="19" t="s">
        <v>70</v>
      </c>
      <c r="M73" s="21">
        <v>5000</v>
      </c>
      <c r="N73" s="21">
        <v>5000</v>
      </c>
      <c r="O73" s="19" t="s">
        <v>152</v>
      </c>
      <c r="P73" s="22" t="s">
        <v>259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/>
      <c r="G74" s="19" t="s">
        <v>58</v>
      </c>
      <c r="H74" s="19" t="s">
        <v>161</v>
      </c>
      <c r="I74" s="21">
        <v>7550</v>
      </c>
      <c r="J74" s="19" t="s">
        <v>127</v>
      </c>
      <c r="K74" s="19" t="s">
        <v>69</v>
      </c>
      <c r="L74" s="19" t="s">
        <v>70</v>
      </c>
      <c r="M74" s="21">
        <v>7550</v>
      </c>
      <c r="N74" s="21">
        <v>7550</v>
      </c>
      <c r="O74" s="19" t="s">
        <v>173</v>
      </c>
      <c r="P74" s="22" t="s">
        <v>260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/>
      <c r="G75" s="19" t="s">
        <v>58</v>
      </c>
      <c r="H75" s="19" t="s">
        <v>162</v>
      </c>
      <c r="I75" s="21">
        <v>2800</v>
      </c>
      <c r="J75" s="19" t="s">
        <v>127</v>
      </c>
      <c r="K75" s="19" t="s">
        <v>69</v>
      </c>
      <c r="L75" s="19" t="s">
        <v>70</v>
      </c>
      <c r="M75" s="21">
        <v>2800</v>
      </c>
      <c r="N75" s="21">
        <v>2800</v>
      </c>
      <c r="O75" s="19" t="s">
        <v>174</v>
      </c>
      <c r="P75" s="22" t="s">
        <v>241</v>
      </c>
    </row>
    <row r="76" spans="1:16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/>
      <c r="G76" s="19" t="s">
        <v>58</v>
      </c>
      <c r="H76" s="19" t="s">
        <v>163</v>
      </c>
      <c r="I76" s="21">
        <v>2800</v>
      </c>
      <c r="J76" s="19" t="s">
        <v>127</v>
      </c>
      <c r="K76" s="19" t="s">
        <v>69</v>
      </c>
      <c r="L76" s="19" t="s">
        <v>70</v>
      </c>
      <c r="M76" s="21">
        <v>2800</v>
      </c>
      <c r="N76" s="21">
        <v>2800</v>
      </c>
      <c r="O76" s="19" t="s">
        <v>174</v>
      </c>
      <c r="P76" s="22" t="s">
        <v>241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/>
      <c r="G77" s="19" t="s">
        <v>58</v>
      </c>
      <c r="H77" s="19" t="s">
        <v>164</v>
      </c>
      <c r="I77" s="21">
        <v>2402.79</v>
      </c>
      <c r="J77" s="19" t="s">
        <v>127</v>
      </c>
      <c r="K77" s="19" t="s">
        <v>69</v>
      </c>
      <c r="L77" s="19" t="s">
        <v>70</v>
      </c>
      <c r="M77" s="21">
        <v>2402.79</v>
      </c>
      <c r="N77" s="21">
        <v>2402.79</v>
      </c>
      <c r="O77" s="19" t="s">
        <v>175</v>
      </c>
      <c r="P77" s="22" t="s">
        <v>241</v>
      </c>
    </row>
    <row r="78" spans="1:16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/>
      <c r="G78" s="19" t="s">
        <v>58</v>
      </c>
      <c r="H78" s="19" t="s">
        <v>165</v>
      </c>
      <c r="I78" s="21">
        <v>505</v>
      </c>
      <c r="J78" s="19" t="s">
        <v>127</v>
      </c>
      <c r="K78" s="19" t="s">
        <v>69</v>
      </c>
      <c r="L78" s="19" t="s">
        <v>70</v>
      </c>
      <c r="M78" s="21">
        <v>505</v>
      </c>
      <c r="N78" s="21">
        <v>505</v>
      </c>
      <c r="O78" s="19" t="s">
        <v>176</v>
      </c>
      <c r="P78" s="22" t="s">
        <v>241</v>
      </c>
    </row>
    <row r="79" spans="1:16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/>
      <c r="G79" s="19" t="s">
        <v>58</v>
      </c>
      <c r="H79" s="19" t="s">
        <v>166</v>
      </c>
      <c r="I79" s="21">
        <v>18520</v>
      </c>
      <c r="J79" s="19" t="s">
        <v>127</v>
      </c>
      <c r="K79" s="19" t="s">
        <v>200</v>
      </c>
      <c r="L79" s="19" t="s">
        <v>70</v>
      </c>
      <c r="M79" s="21">
        <v>18520</v>
      </c>
      <c r="N79" s="21">
        <v>18520</v>
      </c>
      <c r="O79" s="19" t="s">
        <v>131</v>
      </c>
      <c r="P79" s="22" t="s">
        <v>241</v>
      </c>
    </row>
    <row r="80" spans="1:16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/>
      <c r="G80" s="19" t="s">
        <v>58</v>
      </c>
      <c r="H80" s="19" t="s">
        <v>167</v>
      </c>
      <c r="I80" s="21">
        <v>54495</v>
      </c>
      <c r="J80" s="19" t="s">
        <v>127</v>
      </c>
      <c r="K80" s="19" t="s">
        <v>69</v>
      </c>
      <c r="L80" s="19" t="s">
        <v>70</v>
      </c>
      <c r="M80" s="21">
        <v>54495</v>
      </c>
      <c r="N80" s="21">
        <v>54495</v>
      </c>
      <c r="O80" s="19" t="s">
        <v>177</v>
      </c>
      <c r="P80" s="22" t="s">
        <v>261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/>
      <c r="G81" s="19" t="s">
        <v>58</v>
      </c>
      <c r="H81" s="19" t="s">
        <v>178</v>
      </c>
      <c r="I81" s="21">
        <v>4800</v>
      </c>
      <c r="J81" s="19" t="s">
        <v>127</v>
      </c>
      <c r="K81" s="19" t="s">
        <v>69</v>
      </c>
      <c r="L81" s="19" t="s">
        <v>70</v>
      </c>
      <c r="M81" s="21">
        <v>4800</v>
      </c>
      <c r="N81" s="21">
        <v>4800</v>
      </c>
      <c r="O81" s="19" t="s">
        <v>152</v>
      </c>
      <c r="P81" s="22" t="s">
        <v>241</v>
      </c>
    </row>
    <row r="82" spans="1:16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/>
      <c r="G82" s="19" t="s">
        <v>58</v>
      </c>
      <c r="H82" s="19" t="s">
        <v>179</v>
      </c>
      <c r="I82" s="21">
        <v>500000</v>
      </c>
      <c r="J82" s="19" t="s">
        <v>128</v>
      </c>
      <c r="K82" s="19" t="s">
        <v>200</v>
      </c>
      <c r="L82" s="19" t="s">
        <v>70</v>
      </c>
      <c r="M82" s="21">
        <v>500000</v>
      </c>
      <c r="N82" s="21">
        <v>500000</v>
      </c>
      <c r="O82" s="19" t="s">
        <v>171</v>
      </c>
      <c r="P82" s="22" t="s">
        <v>222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/>
      <c r="G83" s="19" t="s">
        <v>58</v>
      </c>
      <c r="H83" s="19" t="s">
        <v>180</v>
      </c>
      <c r="I83" s="21">
        <v>980</v>
      </c>
      <c r="J83" s="19" t="s">
        <v>127</v>
      </c>
      <c r="K83" s="19" t="s">
        <v>69</v>
      </c>
      <c r="L83" s="19" t="s">
        <v>70</v>
      </c>
      <c r="M83" s="21">
        <v>980</v>
      </c>
      <c r="N83" s="21">
        <v>980</v>
      </c>
      <c r="O83" s="19" t="s">
        <v>152</v>
      </c>
      <c r="P83" s="22" t="s">
        <v>241</v>
      </c>
    </row>
    <row r="84" spans="1:16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/>
      <c r="G84" s="19" t="s">
        <v>58</v>
      </c>
      <c r="H84" s="19" t="s">
        <v>181</v>
      </c>
      <c r="I84" s="21">
        <v>500000</v>
      </c>
      <c r="J84" s="19" t="s">
        <v>128</v>
      </c>
      <c r="K84" s="19" t="s">
        <v>200</v>
      </c>
      <c r="L84" s="19" t="s">
        <v>70</v>
      </c>
      <c r="M84" s="21">
        <v>500000</v>
      </c>
      <c r="N84" s="21">
        <v>500000</v>
      </c>
      <c r="O84" s="19" t="s">
        <v>184</v>
      </c>
      <c r="P84" s="22" t="s">
        <v>223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/>
      <c r="G85" s="19" t="s">
        <v>58</v>
      </c>
      <c r="H85" s="19" t="s">
        <v>154</v>
      </c>
      <c r="I85" s="21">
        <v>7500</v>
      </c>
      <c r="J85" s="19" t="s">
        <v>127</v>
      </c>
      <c r="K85" s="19" t="s">
        <v>69</v>
      </c>
      <c r="L85" s="19" t="s">
        <v>70</v>
      </c>
      <c r="M85" s="21">
        <v>7500</v>
      </c>
      <c r="N85" s="21">
        <v>7500</v>
      </c>
      <c r="O85" s="19" t="s">
        <v>153</v>
      </c>
      <c r="P85" s="22" t="s">
        <v>241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/>
      <c r="G86" s="19" t="s">
        <v>58</v>
      </c>
      <c r="H86" s="19" t="s">
        <v>182</v>
      </c>
      <c r="I86" s="21">
        <v>86281.65</v>
      </c>
      <c r="J86" s="19" t="s">
        <v>127</v>
      </c>
      <c r="K86" s="19" t="s">
        <v>69</v>
      </c>
      <c r="L86" s="19" t="s">
        <v>70</v>
      </c>
      <c r="M86" s="21">
        <v>86281.65</v>
      </c>
      <c r="N86" s="21">
        <v>86281.65</v>
      </c>
      <c r="O86" s="19" t="s">
        <v>94</v>
      </c>
      <c r="P86" s="22" t="s">
        <v>207</v>
      </c>
    </row>
    <row r="87" spans="1:16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/>
      <c r="G87" s="19" t="s">
        <v>58</v>
      </c>
      <c r="H87" s="19" t="s">
        <v>83</v>
      </c>
      <c r="I87" s="21">
        <v>50000</v>
      </c>
      <c r="J87" s="19" t="s">
        <v>127</v>
      </c>
      <c r="K87" s="19" t="s">
        <v>200</v>
      </c>
      <c r="L87" s="19" t="s">
        <v>70</v>
      </c>
      <c r="M87" s="21">
        <v>50000</v>
      </c>
      <c r="N87" s="21">
        <v>50000</v>
      </c>
      <c r="O87" s="19" t="s">
        <v>82</v>
      </c>
      <c r="P87" s="22" t="s">
        <v>241</v>
      </c>
    </row>
    <row r="88" spans="1:16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/>
      <c r="G88" s="19" t="s">
        <v>58</v>
      </c>
      <c r="H88" s="19" t="s">
        <v>183</v>
      </c>
      <c r="I88" s="21">
        <v>15000</v>
      </c>
      <c r="J88" s="19" t="s">
        <v>127</v>
      </c>
      <c r="K88" s="19" t="s">
        <v>69</v>
      </c>
      <c r="L88" s="19" t="s">
        <v>70</v>
      </c>
      <c r="M88" s="21">
        <v>15000</v>
      </c>
      <c r="N88" s="21">
        <v>15000</v>
      </c>
      <c r="O88" s="19" t="s">
        <v>168</v>
      </c>
      <c r="P88" s="22" t="s">
        <v>241</v>
      </c>
    </row>
    <row r="89" spans="1:16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/>
      <c r="G89" s="19" t="s">
        <v>58</v>
      </c>
      <c r="H89" s="19" t="s">
        <v>185</v>
      </c>
      <c r="I89" s="21">
        <v>18000</v>
      </c>
      <c r="J89" s="19" t="s">
        <v>127</v>
      </c>
      <c r="K89" s="19" t="s">
        <v>69</v>
      </c>
      <c r="L89" s="19" t="s">
        <v>70</v>
      </c>
      <c r="M89" s="21">
        <v>18000</v>
      </c>
      <c r="N89" s="21">
        <v>18000</v>
      </c>
      <c r="O89" s="19" t="s">
        <v>186</v>
      </c>
      <c r="P89" s="22" t="s">
        <v>214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/>
      <c r="G90" s="19" t="s">
        <v>58</v>
      </c>
      <c r="H90" s="19" t="s">
        <v>67</v>
      </c>
      <c r="I90" s="21">
        <v>100000</v>
      </c>
      <c r="J90" s="19" t="s">
        <v>127</v>
      </c>
      <c r="K90" s="19" t="s">
        <v>200</v>
      </c>
      <c r="L90" s="19" t="s">
        <v>70</v>
      </c>
      <c r="M90" s="21">
        <v>100000</v>
      </c>
      <c r="N90" s="21">
        <v>100000</v>
      </c>
      <c r="O90" s="19" t="s">
        <v>82</v>
      </c>
      <c r="P90" s="22" t="s">
        <v>241</v>
      </c>
    </row>
    <row r="91" spans="1:16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/>
      <c r="G91" s="19" t="s">
        <v>58</v>
      </c>
      <c r="H91" s="19" t="s">
        <v>187</v>
      </c>
      <c r="I91" s="21">
        <v>2025</v>
      </c>
      <c r="J91" s="19" t="s">
        <v>127</v>
      </c>
      <c r="K91" s="19" t="s">
        <v>69</v>
      </c>
      <c r="L91" s="19" t="s">
        <v>70</v>
      </c>
      <c r="M91" s="21">
        <v>2025</v>
      </c>
      <c r="N91" s="21">
        <v>2025</v>
      </c>
      <c r="O91" s="19" t="s">
        <v>176</v>
      </c>
      <c r="P91" s="22" t="s">
        <v>241</v>
      </c>
    </row>
    <row r="92" spans="1:16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/>
      <c r="G92" s="19" t="s">
        <v>58</v>
      </c>
      <c r="H92" s="19" t="s">
        <v>188</v>
      </c>
      <c r="I92" s="21">
        <v>143567.25</v>
      </c>
      <c r="J92" s="19" t="s">
        <v>127</v>
      </c>
      <c r="K92" s="19" t="s">
        <v>69</v>
      </c>
      <c r="L92" s="19" t="s">
        <v>70</v>
      </c>
      <c r="M92" s="21">
        <v>143567.25</v>
      </c>
      <c r="N92" s="21">
        <v>143567.25</v>
      </c>
      <c r="O92" s="19" t="s">
        <v>132</v>
      </c>
      <c r="P92" s="22" t="s">
        <v>215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/>
      <c r="G93" s="19" t="s">
        <v>58</v>
      </c>
      <c r="H93" s="19" t="s">
        <v>191</v>
      </c>
      <c r="I93" s="21">
        <v>124740</v>
      </c>
      <c r="J93" s="19" t="s">
        <v>127</v>
      </c>
      <c r="K93" s="19" t="s">
        <v>69</v>
      </c>
      <c r="L93" s="19" t="s">
        <v>70</v>
      </c>
      <c r="M93" s="21">
        <v>124740</v>
      </c>
      <c r="N93" s="21">
        <v>124740</v>
      </c>
      <c r="O93" s="19" t="s">
        <v>197</v>
      </c>
      <c r="P93" s="22" t="s">
        <v>213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/>
      <c r="G94" s="19" t="s">
        <v>58</v>
      </c>
      <c r="H94" s="19" t="s">
        <v>189</v>
      </c>
      <c r="I94" s="21">
        <v>1500</v>
      </c>
      <c r="J94" s="19" t="s">
        <v>127</v>
      </c>
      <c r="K94" s="19" t="s">
        <v>69</v>
      </c>
      <c r="L94" s="19" t="s">
        <v>70</v>
      </c>
      <c r="M94" s="21">
        <v>1500</v>
      </c>
      <c r="N94" s="21">
        <v>1500</v>
      </c>
      <c r="O94" s="19" t="s">
        <v>198</v>
      </c>
      <c r="P94" s="22" t="s">
        <v>241</v>
      </c>
    </row>
    <row r="95" spans="1:16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/>
      <c r="G95" s="19" t="s">
        <v>58</v>
      </c>
      <c r="H95" s="19" t="s">
        <v>190</v>
      </c>
      <c r="I95" s="21">
        <v>244670</v>
      </c>
      <c r="J95" s="19" t="s">
        <v>127</v>
      </c>
      <c r="K95" s="19" t="s">
        <v>69</v>
      </c>
      <c r="L95" s="19" t="s">
        <v>70</v>
      </c>
      <c r="M95" s="21">
        <v>244670</v>
      </c>
      <c r="N95" s="21">
        <v>244670</v>
      </c>
      <c r="O95" s="19" t="s">
        <v>132</v>
      </c>
      <c r="P95" s="22" t="s">
        <v>206</v>
      </c>
    </row>
    <row r="96" spans="1:16" ht="42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/>
      <c r="G96" s="19" t="s">
        <v>58</v>
      </c>
      <c r="H96" s="19" t="s">
        <v>192</v>
      </c>
      <c r="I96" s="21">
        <v>499000</v>
      </c>
      <c r="J96" s="19" t="s">
        <v>68</v>
      </c>
      <c r="K96" s="19" t="s">
        <v>200</v>
      </c>
      <c r="L96" s="19" t="s">
        <v>70</v>
      </c>
      <c r="M96" s="21">
        <v>499000</v>
      </c>
      <c r="N96" s="21">
        <v>499000</v>
      </c>
      <c r="O96" s="19" t="s">
        <v>133</v>
      </c>
      <c r="P96" s="22" t="s">
        <v>205</v>
      </c>
    </row>
    <row r="97" spans="1:16" ht="42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/>
      <c r="G97" s="19" t="s">
        <v>58</v>
      </c>
      <c r="H97" s="19" t="s">
        <v>193</v>
      </c>
      <c r="I97" s="21">
        <v>301000</v>
      </c>
      <c r="J97" s="19" t="s">
        <v>68</v>
      </c>
      <c r="K97" s="19" t="s">
        <v>200</v>
      </c>
      <c r="L97" s="19" t="s">
        <v>70</v>
      </c>
      <c r="M97" s="21">
        <v>301000</v>
      </c>
      <c r="N97" s="21">
        <v>301000</v>
      </c>
      <c r="O97" s="19" t="s">
        <v>133</v>
      </c>
      <c r="P97" s="22" t="s">
        <v>204</v>
      </c>
    </row>
    <row r="98" spans="1:16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/>
      <c r="G98" s="19" t="s">
        <v>58</v>
      </c>
      <c r="H98" s="19" t="s">
        <v>194</v>
      </c>
      <c r="I98" s="21">
        <v>158459.73000000001</v>
      </c>
      <c r="J98" s="19" t="s">
        <v>127</v>
      </c>
      <c r="K98" s="19" t="s">
        <v>69</v>
      </c>
      <c r="L98" s="19" t="s">
        <v>70</v>
      </c>
      <c r="M98" s="21">
        <v>158459.73000000001</v>
      </c>
      <c r="N98" s="21">
        <v>158459.73000000001</v>
      </c>
      <c r="O98" s="19" t="s">
        <v>94</v>
      </c>
      <c r="P98" s="22" t="s">
        <v>203</v>
      </c>
    </row>
    <row r="99" spans="1:16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/>
      <c r="G99" s="19" t="s">
        <v>58</v>
      </c>
      <c r="H99" s="19" t="s">
        <v>196</v>
      </c>
      <c r="I99" s="21">
        <v>7500</v>
      </c>
      <c r="J99" s="19" t="s">
        <v>127</v>
      </c>
      <c r="K99" s="19" t="s">
        <v>200</v>
      </c>
      <c r="L99" s="19" t="s">
        <v>70</v>
      </c>
      <c r="M99" s="21">
        <v>7500</v>
      </c>
      <c r="N99" s="21">
        <v>7500</v>
      </c>
      <c r="O99" s="19" t="s">
        <v>153</v>
      </c>
      <c r="P99" s="22" t="s">
        <v>241</v>
      </c>
    </row>
    <row r="100" spans="1:16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/>
      <c r="G100" s="19" t="s">
        <v>58</v>
      </c>
      <c r="H100" s="19" t="s">
        <v>195</v>
      </c>
      <c r="I100" s="21">
        <v>8834</v>
      </c>
      <c r="J100" s="19" t="s">
        <v>127</v>
      </c>
      <c r="K100" s="19" t="s">
        <v>69</v>
      </c>
      <c r="L100" s="19" t="s">
        <v>70</v>
      </c>
      <c r="M100" s="21">
        <v>8834</v>
      </c>
      <c r="N100" s="21">
        <v>8834</v>
      </c>
      <c r="O100" s="19" t="s">
        <v>199</v>
      </c>
      <c r="P100" s="22" t="s">
        <v>202</v>
      </c>
    </row>
    <row r="101" spans="1:16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/>
      <c r="G101" s="19" t="s">
        <v>58</v>
      </c>
      <c r="H101" s="19" t="s">
        <v>263</v>
      </c>
      <c r="I101" s="21">
        <v>400</v>
      </c>
      <c r="J101" s="19" t="s">
        <v>127</v>
      </c>
      <c r="K101" s="19" t="s">
        <v>69</v>
      </c>
      <c r="L101" s="19" t="s">
        <v>70</v>
      </c>
      <c r="M101" s="19">
        <v>400</v>
      </c>
      <c r="N101" s="19">
        <v>400</v>
      </c>
      <c r="O101" s="19" t="s">
        <v>264</v>
      </c>
      <c r="P101" s="22" t="s">
        <v>241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7" type="noConversion"/>
  <dataValidations count="2">
    <dataValidation type="list" allowBlank="1" showInputMessage="1" showErrorMessage="1" sqref="K2:K43 K47:K100 K4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 L47:L100 L4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2025-04-04T08:38:30Z</dcterms:modified>
</cp:coreProperties>
</file>