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C1A1BA-D45B-4D21-BAA7-8A8623E5B57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<sst xmlns="http://schemas.openxmlformats.org/spreadsheetml/2006/main" count="1073" uniqueCount="307">
  <si>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</si>
  <si>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</si>
  <si>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</si>
  <si>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</si>
  <si>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</si>
  <si>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</si>
  <si>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</si>
  <si>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</si>
  <si>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</si>
  <si>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</si>
  <si>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</si>
  <si>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</si>
  <si>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</si>
  <si>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</si>
  <si>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</si>
  <si>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</si>
  <si>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</si>
  <si>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</si>
  <si>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</si>
  <si>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</si>
  <si>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</si>
  <si>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</si>
  <si>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</si>
  <si>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</si>
  <si>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</si>
  <si>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</si>
  <si>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</si>
  <si>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</si>
  <si>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</si>
  <si>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</si>
  <si>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</si>
  <si>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</si>
  <si>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</si>
  <si>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</si>
  <si>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</si>
  <si>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</si>
  <si>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</si>
  <si>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</si>
  <si>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</si>
  <si>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</si>
  <si>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</si>
  <si>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</si>
  <si>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</si>
  <si>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</si>
  <si>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</si>
  <si>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</si>
  <si>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</si>
  <si>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</si>
  <si>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</si>
  <si>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</si>
  <si>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</si>
  <si>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</si>
  <si>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</si>
  <si>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</si>
  <si>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</si>
  <si>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องค์การบริหารส่วนตำบลนางัว</t>
  </si>
  <si>
    <t>นาหว้า</t>
  </si>
  <si>
    <t>นครพนม</t>
  </si>
  <si>
    <t>องค์การบริหารส่วนตำบล</t>
  </si>
  <si>
    <t>จัดซื้ออาหารเสริม (นม) เดือน ต.ค.2566</t>
  </si>
  <si>
    <t>จ้างเหมาเช่าเครื่องถ่ายเอกสาร กองการศึกษา</t>
  </si>
  <si>
    <t>จ้างเหมาบุคคลภายนอก จนท.ประจำอำเภอ</t>
  </si>
  <si>
    <t>จ้างเหมาเช่าเครื่องถ่ายเอกสาร สำนักปลัด</t>
  </si>
  <si>
    <t>จ้างเหมาเช่าเครื่องถ่ายเอกสาร กองช่าง</t>
  </si>
  <si>
    <t>จ้างเหมาซ่อมแซมอาคาร กศน.</t>
  </si>
  <si>
    <t>จ้างเหมาก่อสร้างอาคารเอนกประสงค์</t>
  </si>
  <si>
    <t>จัดซื้ออาหารเสริม (นม) เดือน พ.ย.2566</t>
  </si>
  <si>
    <t>66109103877</t>
  </si>
  <si>
    <t>66109072194</t>
  </si>
  <si>
    <t>จ้างเหมาซ่อมแซมรถดับเพลิง</t>
  </si>
  <si>
    <t>จ้างก่อสร้างอาคารสำนักงาน อบต.นางัว</t>
  </si>
  <si>
    <t>จ้างเหมาบำรุงรักษาและซ่อมแซม รถกู้ชีพฉุกเฉิน</t>
  </si>
  <si>
    <t>จัดซื้ออาหารเสริม (นม) เดือน ธ.ค.2566</t>
  </si>
  <si>
    <t>จ้างเหมาก่อสร้างวางท่อระบายน้ำ</t>
  </si>
  <si>
    <t>จ้างเหมาบำรุงรักษารถยนต์ส่วนกลาง</t>
  </si>
  <si>
    <t>จัดซื้อวัสดุสำนักงาน</t>
  </si>
  <si>
    <t>จัดซื้อวัสดุงานบ้านงานครัว</t>
  </si>
  <si>
    <t>จัดซื้อวัสดุคอมพิวเตอร์</t>
  </si>
  <si>
    <t>จ้างเหมาจัดเตรียมสถานที่ เปิด - ปิดการแข่งขันกีฬา</t>
  </si>
  <si>
    <t>จ้างเหมาบุลลคภายนอก(จนท.ศูนย์ประจำอำเภอ)</t>
  </si>
  <si>
    <t>จ้างเหมาบุลคลภายนอก(จนท.ศูนย์ประจำอำเภอ)</t>
  </si>
  <si>
    <t>จัดซื้อรถกระเช้า</t>
  </si>
  <si>
    <t>จ้างเหมาจัดทำป้ายไวนิลสวัสดีปีใหม่</t>
  </si>
  <si>
    <t>ซื้อครุภัณฑ์ สนง.(เก้าอี้ผู้บริหาร)</t>
  </si>
  <si>
    <t>ซื้อครุภัณฑ์ สนง.(โต๊ะทำงาน)</t>
  </si>
  <si>
    <t>ซื้อวัสดุ สนง.กองคลัง</t>
  </si>
  <si>
    <t>ซื้อวัสดุก่อสร้าง</t>
  </si>
  <si>
    <t>ซื้อวัสดุไฟฟ้าและวิทยุกองช่าง</t>
  </si>
  <si>
    <t xml:space="preserve">จ้างเหมาซ่อมแซมตู้คอลโทรลสถานีสูบน้ำ </t>
  </si>
  <si>
    <t>ซื้อครุภัณฑ์ สนง.(เก้าอี้ทำงาน) 2 ตัว</t>
  </si>
  <si>
    <t>จ้างก่อสร้างรางระบายน้ำ จากบ้านนายประสาท ม.7</t>
  </si>
  <si>
    <t>จ้างก่อสร้างรางระบายน้ำ จากบ้านนายพี ม.11</t>
  </si>
  <si>
    <t>จ้างก่อสร้างรางระบายน้ำ บ.อูนนา ม.3</t>
  </si>
  <si>
    <t>จัดซื้อเลื่อยวงเดือน</t>
  </si>
  <si>
    <t>จัดซื้อบล็อกสว่านโรตาลี่</t>
  </si>
  <si>
    <t>จัดซื้ออาหารเสริม(นม) ก.พ.57</t>
  </si>
  <si>
    <t>จัดซื้อวัสดุ สนง.กองคลัง</t>
  </si>
  <si>
    <t>ซื้อวัสดุ-อุประกรณ์ สำหรับเลือกตั้ง</t>
  </si>
  <si>
    <t>จัดซื้ออาหารเสริม(นม)โรงเรียนประจำเดือน มี.ค.67</t>
  </si>
  <si>
    <t>จัดซ่อมวัสดุไฟฟ้าและวิทยุ</t>
  </si>
  <si>
    <t>จ้างเหมาจัดทำตูบ</t>
  </si>
  <si>
    <t>จัดซื้อครุภัณัณฑ์วุสดุไฟฟ้าและวิทยุ(ลำโพง)</t>
  </si>
  <si>
    <t>67039538349</t>
  </si>
  <si>
    <t>จัดซื้อทรายกำจัดลูกน้ำยุงลาย สารป้องกันกำจัดแมลงตามโครงการป้องกันและควบคุมโรคไข้เลือดออก</t>
  </si>
  <si>
    <t>จัดซื้อน้ำมันเชื้อเพลิงในโครงการป้องกันและควบคุมโรคไข้เลือดออก</t>
  </si>
  <si>
    <t>67039548859</t>
  </si>
  <si>
    <t>จัดซื้อชุดโต๊ะรับแขก</t>
  </si>
  <si>
    <t>จัดซื้อโต๊ะเอนกประสงค์</t>
  </si>
  <si>
    <t>จัดซื้อวัดซีนป้องกันพิษสุนัขบ้า</t>
  </si>
  <si>
    <t>67049088123</t>
  </si>
  <si>
    <t>จัดซื้อคอมพิวเตอร์โน๊ตบุค (กองคลัง)</t>
  </si>
  <si>
    <t>67049397031</t>
  </si>
  <si>
    <t>67049373622</t>
  </si>
  <si>
    <t>67019208863</t>
  </si>
  <si>
    <t>67019208683</t>
  </si>
  <si>
    <t>จัดซื้ออาหารเสริม(นม)โรงเรียนปิดเทอม</t>
  </si>
  <si>
    <t>จ้างเหมาเปลี่ยนไส้กรองเครื่องกรองน้ำ</t>
  </si>
  <si>
    <t>จัดซื้อวัสดุวัสดุคอมพิวเตอร์ (สำนักปลัด)</t>
  </si>
  <si>
    <t>จัดซื้อวัสดุก่อสร้าง (บ้านคนพิการ)</t>
  </si>
  <si>
    <t>จัดซื้ออาหารเสริม(นม) 1/67 เดือนพฤษภาคม</t>
  </si>
  <si>
    <t>จัดซื้อเครื่องพิมพ์แบบฉีดหมึก</t>
  </si>
  <si>
    <t>จัดซื้อคอมพิวเตอร์โน๊ตบุ๊ค กองการศึกษา</t>
  </si>
  <si>
    <t>ก่อสร้างถนน ค.ส.ล.สายบ้านนายคาน บุนนท์-นายคำหล้า ศรีวงศ์ ม.6</t>
  </si>
  <si>
    <t xml:space="preserve">ก่อสร้างถนน ค.ส.ล.สายทางบ้านนายดำรงณ์ สุธิโชยยา-นายโลชาน </t>
  </si>
  <si>
    <t>จ้างเหมาบริการซ่อมแซมเครื่องปรับอากาศ</t>
  </si>
  <si>
    <t>จัดซื้อวัสดุคอมพิวเตอร์ จำนวน 6 รายการ</t>
  </si>
  <si>
    <t>จัดซื้อวัสดุไฟฟ้าและวิทยุ กองช่าง</t>
  </si>
  <si>
    <t>จัดซื้ออาหารเสริม(นม)โรงเรียน ประจำวันที่ 1-31 ก.ค 67</t>
  </si>
  <si>
    <t>จัดซื้อผ้าอ้อมผู้ใหญ่</t>
  </si>
  <si>
    <t>จัดซื้อวัสดุงานบ้านงานครัว สำนักปลัด จำนวน 13 รายการ</t>
  </si>
  <si>
    <t>จัดซื้อวัสดุคอมพิวเตอร์ สำนักปลัด จำนวน 3 รายการ</t>
  </si>
  <si>
    <t>จัดซื้อตู้เย็น สำนักปลัด</t>
  </si>
  <si>
    <t>จัดซื้อแว่นตาสายตา โครงการการคัดครองความผิดปกติสายตาและแก้ปัญหาการมองเห็นไม่ชัดในกลุ่มผู้สูงอายุ</t>
  </si>
  <si>
    <t>67089122399</t>
  </si>
  <si>
    <t>67089148802</t>
  </si>
  <si>
    <t>จัดซื้ออาหารเสริม(นม)โรงเรียน ประจำวันที่ ๑ - ๓๑ ส.ค ๒๕๖๗</t>
  </si>
  <si>
    <t>จัดซื้ออาหารเสริม(นม)โรงเรียน ประจำวันที่ ๑ - ๓๐ กันยายน ๒๕๖๗</t>
  </si>
  <si>
    <t>67089750118</t>
  </si>
  <si>
    <t>จ้างเหมาโครงการปรับปรุงข้อมูลแผนที่ภาษีและทะเบียนทรัพย์สิน เพิ่มประสิทธิภาพการจัดเก็บและพัฒนารายได้ของ องค์การบริหารส่วนตำบลนางัว อำเภอนาหว้า จังหวัดนครพนม ปีงบประมาณ 2567</t>
  </si>
  <si>
    <t>67079577781</t>
  </si>
  <si>
    <t>จ้างเหมาเจ้าหน้าที่ศูนย์ช่วยเหลือประชาชนขององค์ปกครองส่วนท้องถิ่นอำเภอนาหว้า(สถานที่กลาง)ประจำปีงบประมาณ ๒๕๖๗</t>
  </si>
  <si>
    <t>67089305062</t>
  </si>
  <si>
    <t>67089307614</t>
  </si>
  <si>
    <t>ซื้อวัสดุสำนักงาน กองการศึกษา จำนวน ๕๐ รายการ</t>
  </si>
  <si>
    <t>67089346967</t>
  </si>
  <si>
    <t>ซื้อวัสดุงานบ้านงานครัว กองการศึกษา จำนวน ๑๕ รายการ </t>
  </si>
  <si>
    <t>67089347524</t>
  </si>
  <si>
    <t>จ้างก่อสร้างถนนคอนกรีตเสริมเหล็ก บ้านอูนนา หมู่ที่ 3 (เขตองค์การบริหารส่วนตำบลนางัว) ไปบ้านนางัว หมู่ที่ 1 (เขตเทศบาลตำบลนาหว้า)</t>
  </si>
  <si>
    <t>67069607027</t>
  </si>
  <si>
    <t>ห้างหุ้นส่วนจำกัด เอส.ที.เคเพาเวอร์</t>
  </si>
  <si>
    <t>เงินรายได้</t>
  </si>
  <si>
    <t>จัดซื้อวัสดุก่อสร้าง กองช่าง จำนวน ๓๑ รายการ</t>
  </si>
  <si>
    <t>67089708896</t>
  </si>
  <si>
    <t>จัดซื้อวัสดุไฟฟ้าและวิทยุชุดเครื่องเสียงพร้อมอุปกรณ์ติดตั้ง</t>
  </si>
  <si>
    <t>67089710044</t>
  </si>
  <si>
    <t>บริษัท พีเอ ซาวด์ เซนเตอร์ จำกัด</t>
  </si>
  <si>
    <t>จ้างเหมาบริการบำรุงและซ่อมแซมรถยนต์ส่วนกลาง อบต.นางัว ทะเบียน กข 4520 นครพนม</t>
  </si>
  <si>
    <t>67099028598</t>
  </si>
  <si>
    <t>ร้านพูนทรัพย์อะไหล่ยนต์</t>
  </si>
  <si>
    <t>จัดซื้อวัสดุสำนักงาน กองช่าง จำนวน ๔๑ รายการ</t>
  </si>
  <si>
    <t>ห้างหุ้นส่วนจำกัด เคนต้าคอม</t>
  </si>
  <si>
    <t>67079516959</t>
  </si>
  <si>
    <t xml:space="preserve">จัดซื้อวัสดุงานบ้านงานครัว กองช่าง จำนวน ๓๙ รายการ </t>
  </si>
  <si>
    <t>67079524344</t>
  </si>
  <si>
    <t>จ้างเหมาบริการบำรุงรักษา ซ่อมแซมรถยนต์ส่วนกลางและซ่อมแซมรถกู้ชีพฉุกเฉิน อบต.นางัว</t>
  </si>
  <si>
    <t>67099319258</t>
  </si>
  <si>
    <t xml:space="preserve">จัดซื้อวัสดุงานบ้านงานครัว สำนักปลัด จำนวน ๑๙ รายการ </t>
  </si>
  <si>
    <t>67099323490</t>
  </si>
  <si>
    <t>ร้านหนุ่ม</t>
  </si>
  <si>
    <t>จัดซื้อวัสดุสำนักงาน สำนักปลัด จำนวน ๒๘ รายการ</t>
  </si>
  <si>
    <t>67099327247</t>
  </si>
  <si>
    <t>จัดซื้อวัสดุสำนักงาน กองคลัง จำนวน ๒๖ รายการ</t>
  </si>
  <si>
    <t>67099510639</t>
  </si>
  <si>
    <t>สิ้นสุดระยะสัญญา</t>
  </si>
  <si>
    <t>งบประมาณรายจ่ายประจำปี</t>
  </si>
  <si>
    <t>เงินกู้</t>
  </si>
  <si>
    <t>พ.ร.บ.</t>
  </si>
  <si>
    <t>วิธีเฉพาะเจาะจง</t>
  </si>
  <si>
    <t>วิธีประกาศเชิญชวนทั่วไป</t>
  </si>
  <si>
    <t>66109139695</t>
  </si>
  <si>
    <t>66109125063</t>
  </si>
  <si>
    <t>66109121754</t>
  </si>
  <si>
    <t>66109125247</t>
  </si>
  <si>
    <t>ร้านเทพนคร โอ.เอ</t>
  </si>
  <si>
    <t>สหกรณ์โคนมขอนแก่น จำกัด</t>
  </si>
  <si>
    <t>นางสาววันวิสาข์ พาระแพง</t>
  </si>
  <si>
    <t>นางสาววิไลลักษณ์ อังคฮาด</t>
  </si>
  <si>
    <t>นายไมตรี สุวอ</t>
  </si>
  <si>
    <t>66109234971</t>
  </si>
  <si>
    <t>ห้างหุ้นส่วนจำกัด ป.ยิ่งเจริญก่อสร้าง</t>
  </si>
  <si>
    <t>66079187692</t>
  </si>
  <si>
    <t>66119192724</t>
  </si>
  <si>
    <t>จ้างเหมาย้ายแอร์,ล้างแอร์,พร้อมติดตั้งในอาคาร กศน.ตำบลนางัว</t>
  </si>
  <si>
    <t>ร้านชินณุวัตร แอร์</t>
  </si>
  <si>
    <t>66109232911</t>
  </si>
  <si>
    <t>นายอุทิศ ดีแสง</t>
  </si>
  <si>
    <t>นายวสัน นาโควงค์</t>
  </si>
  <si>
    <t>จ้างเหมาจัดเตรียมสถานที่ และจัดตกแต่งสถานที่จัดกิจกรรมประเพณีวันลอยกระทง ประจำปี พ.ศ. ๒๕๖๖</t>
  </si>
  <si>
    <t>66119170073</t>
  </si>
  <si>
    <t>จ้างเหมาติดตั้งเวทีกลาง เครื่องเสียงเวทีกลาง ประจำปี พ.ศ. ๒๕๖๖</t>
  </si>
  <si>
    <t>66119164892</t>
  </si>
  <si>
    <t>อู่เจริญยนต์</t>
  </si>
  <si>
    <t>ร้านวันชัยการช่าง</t>
  </si>
  <si>
    <t>บริษัท บุญภักดีการโยธา จำกัด</t>
  </si>
  <si>
    <t>66119445514</t>
  </si>
  <si>
    <t>66129016481</t>
  </si>
  <si>
    <t>66129010298</t>
  </si>
  <si>
    <t>66119446714</t>
  </si>
  <si>
    <t>66079184814</t>
  </si>
  <si>
    <t>66129199523</t>
  </si>
  <si>
    <t>จัดซื้ออาหารเสริม(นมโรงเรียนประจำเดือน ม.ค.2567</t>
  </si>
  <si>
    <t>67019203455</t>
  </si>
  <si>
    <t>67029160077</t>
  </si>
  <si>
    <t>67039156191</t>
  </si>
  <si>
    <t>67059257439</t>
  </si>
  <si>
    <t>จัดซื้ออาหารเสริม(นม)โรงเรียน เดือน มิถุนายน 2567</t>
  </si>
  <si>
    <t>67069046126</t>
  </si>
  <si>
    <t>67069567721</t>
  </si>
  <si>
    <t>66129197569</t>
  </si>
  <si>
    <t>หจก.เอ็กซ์.ที.เอ็นจิเนีย</t>
  </si>
  <si>
    <t>66129323992</t>
  </si>
  <si>
    <t>อู่ค่ำยนตกิจ-ค่ำอะไหล่ยนต์</t>
  </si>
  <si>
    <t>66129330700</t>
  </si>
  <si>
    <t>66129332600</t>
  </si>
  <si>
    <t>66129395783</t>
  </si>
  <si>
    <t>66129408122</t>
  </si>
  <si>
    <t>นายขันติ ประกิ่ง</t>
  </si>
  <si>
    <t>นายณัฐวัฒน์ ไชยสุนันท์</t>
  </si>
  <si>
    <t>น.ส.ชลิตา ซื่อจริง</t>
  </si>
  <si>
    <t>น.ส.วิไลลักษณ์ อังคะมาด</t>
  </si>
  <si>
    <t>จ้างเหมาบริการซ่อมแซมสถานีสูบน้ำด้วยไฟฟ้าบ้านสามัคคี หมู่ที่ 7</t>
  </si>
  <si>
    <t>67019048418</t>
  </si>
  <si>
    <t>66059281831</t>
  </si>
  <si>
    <t>บริษัท โชติกาญจน์ชญานนท์ แอนด์ทรัค จำกัด</t>
  </si>
  <si>
    <t>ร้านนาหว้าอิงค์เจ็ค</t>
  </si>
  <si>
    <t>ร้านนาหว้าฟอร์นิเจอร์</t>
  </si>
  <si>
    <t>หจก.เคนต้าคอม</t>
  </si>
  <si>
    <t>หจก.เอ็กซ์.ที.เอ็นจีเนีย</t>
  </si>
  <si>
    <t>หจก.โชคชัยทวี1987</t>
  </si>
  <si>
    <t>หจก.เอ.เค.คอนสตั๊สซั่น</t>
  </si>
  <si>
    <t>จ้างก่อสร้างถนนค.ส.ล.สายทางแยก ม.7</t>
  </si>
  <si>
    <t>67019430771</t>
  </si>
  <si>
    <t>67019161085</t>
  </si>
  <si>
    <t>67019193699</t>
  </si>
  <si>
    <t>67019194056</t>
  </si>
  <si>
    <t>67019194892</t>
  </si>
  <si>
    <t>67019247865</t>
  </si>
  <si>
    <t>67019438948</t>
  </si>
  <si>
    <t>67019466807</t>
  </si>
  <si>
    <t>67019465819</t>
  </si>
  <si>
    <t>หจก.พัฒนาสกลนครเซ็นเตอร์</t>
  </si>
  <si>
    <t>67019489334</t>
  </si>
  <si>
    <t>67019489876</t>
  </si>
  <si>
    <t>67019490118</t>
  </si>
  <si>
    <t>67029005562</t>
  </si>
  <si>
    <t>67029005748</t>
  </si>
  <si>
    <t>67029005837</t>
  </si>
  <si>
    <t>จัดซื้อบล็อกไฟฟ้าไร้สาย</t>
  </si>
  <si>
    <t>67029070420</t>
  </si>
  <si>
    <t>67029524404</t>
  </si>
  <si>
    <t>หจก.เอ็ม.แอนด์.เออินเตอร์</t>
  </si>
  <si>
    <t>67039205130</t>
  </si>
  <si>
    <t>จัดซื้อวัสดุก่อสร้าง</t>
  </si>
  <si>
    <t>67059275648</t>
  </si>
  <si>
    <t>ห้างหุ้นส่วนจำกัด เอ็กซ์.ที.เอ็นจิเนีย</t>
  </si>
  <si>
    <t>67039304029</t>
  </si>
  <si>
    <t>หจก.โชคชัยทวี 1987</t>
  </si>
  <si>
    <t>67039325637</t>
  </si>
  <si>
    <t>นายวสันต์ นาโควงค์</t>
  </si>
  <si>
    <t>67039339273</t>
  </si>
  <si>
    <t>ส.สวาทบริการ</t>
  </si>
  <si>
    <t>ร้านทรัพย์สมบูรณ์</t>
  </si>
  <si>
    <t>สกลนครเซอร์วิส โอเอ</t>
  </si>
  <si>
    <t>นาหว้าฟอร์นิเจอร์</t>
  </si>
  <si>
    <t>วช.สัตวแพยช์</t>
  </si>
  <si>
    <t>67049069300</t>
  </si>
  <si>
    <t>67049088954</t>
  </si>
  <si>
    <t>67049249125</t>
  </si>
  <si>
    <t>67059151744</t>
  </si>
  <si>
    <t>วิทยา วอเตอร์เซ็นเตอร์</t>
  </si>
  <si>
    <t>หจก.สกลนครเซอร์วิส โอเอ</t>
  </si>
  <si>
    <t>67059210699</t>
  </si>
  <si>
    <t>67059442008</t>
  </si>
  <si>
    <t>67099503668</t>
  </si>
  <si>
    <t>ก่อสร้างถนน ค.ส.ล.สายทางบ้านโนนกุง-สามแยกทางเข้าวัด ม.9</t>
  </si>
  <si>
    <t>ห้างหุ้นส่วนจำกัด เจ.เค.คอนสตรัคชั่น2021</t>
  </si>
  <si>
    <t>67059620086</t>
  </si>
  <si>
    <t>หจก.ที.โอ.เค.การโยธา</t>
  </si>
  <si>
    <t>67059620320</t>
  </si>
  <si>
    <t>67059620522</t>
  </si>
  <si>
    <t>67069226604</t>
  </si>
  <si>
    <t>67099581039</t>
  </si>
  <si>
    <t>เทพนคร โอ.เอ</t>
  </si>
  <si>
    <t>67069567851</t>
  </si>
  <si>
    <t>บ.แมกซ์ เทรดดิ่ง2023 จำกัด</t>
  </si>
  <si>
    <t>67079038028</t>
  </si>
  <si>
    <t>67079398740</t>
  </si>
  <si>
    <t>67079290320</t>
  </si>
  <si>
    <t>67079532564</t>
  </si>
  <si>
    <t>ห้างหุ้นส่วนจำกัด โชคชัยทวี1987</t>
  </si>
  <si>
    <t>แว่นไทยแลนด์</t>
  </si>
  <si>
    <t>หจก.ไทยโลคอลวิศวกรรม</t>
  </si>
  <si>
    <t>จัดซื้อวัสดุคอมพิวเตอร์ กองคลัง จำนวน ๒ รายการ</t>
  </si>
  <si>
    <t>67099524719</t>
  </si>
  <si>
    <t>จัดซื้อเครื่องคอมพิวเตอร์สำหรับสำนักงาน กองการศึกษา</t>
  </si>
  <si>
    <t>67059486132</t>
  </si>
  <si>
    <t>จัดซื้อวัสดุคอมพิวเตอร์ กองการศึกษา จำนวน ๖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</si>
</sst>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5"/>
    </row>
    <row r="16" spans="1:4" ht="42" x14ac:dyDescent="0.35">
      <c r="A16" s="7" t="s">
        <v>18</v>
      </c>
      <c r="B16" s="10" t="s">
        <v>1</v>
      </c>
      <c r="C16" s="11" t="s">
        <v>32</v>
      </c>
      <c r="D16" s="25"/>
    </row>
    <row r="17" spans="1:4" ht="168" x14ac:dyDescent="0.35">
      <c r="A17" s="7" t="s">
        <v>19</v>
      </c>
      <c r="B17" s="10" t="s">
        <v>2</v>
      </c>
      <c r="C17" s="12" t="s">
        <v>33</v>
      </c>
      <c r="D17" s="25"/>
    </row>
    <row r="18" spans="1:4" ht="168" x14ac:dyDescent="0.35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O106" sqref="O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103559.94</v>
      </c>
      <c r="J2" s="2" t="s">
        <v>174</v>
      </c>
      <c r="K2" s="21" t="s">
        <v>173</v>
      </c>
      <c r="L2" s="21" t="s">
        <v>177</v>
      </c>
      <c r="M2" s="23">
        <v>103559.94</v>
      </c>
      <c r="N2" s="23">
        <v>103559.94</v>
      </c>
      <c r="O2" s="24" t="s">
        <v>184</v>
      </c>
      <c r="P2" s="22" t="s">
        <v>179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60</v>
      </c>
      <c r="I3" s="23">
        <v>42000</v>
      </c>
      <c r="J3" s="2" t="s">
        <v>174</v>
      </c>
      <c r="K3" s="21" t="s">
        <v>173</v>
      </c>
      <c r="L3" s="21" t="s">
        <v>177</v>
      </c>
      <c r="M3" s="23">
        <v>42000</v>
      </c>
      <c r="N3" s="23">
        <v>42000</v>
      </c>
      <c r="O3" s="21" t="s">
        <v>183</v>
      </c>
      <c r="P3" s="22" t="s">
        <v>180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61</v>
      </c>
      <c r="I4" s="23">
        <v>10000</v>
      </c>
      <c r="J4" s="2" t="s">
        <v>174</v>
      </c>
      <c r="K4" s="21" t="s">
        <v>173</v>
      </c>
      <c r="L4" s="21" t="s">
        <v>177</v>
      </c>
      <c r="M4" s="23">
        <v>10000</v>
      </c>
      <c r="N4" s="23">
        <v>10000</v>
      </c>
      <c r="O4" s="21" t="s">
        <v>185</v>
      </c>
      <c r="P4" s="22" t="s">
        <v>67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61</v>
      </c>
      <c r="I5" s="23">
        <v>10000</v>
      </c>
      <c r="J5" s="2" t="s">
        <v>174</v>
      </c>
      <c r="K5" s="21" t="s">
        <v>173</v>
      </c>
      <c r="L5" s="21" t="s">
        <v>177</v>
      </c>
      <c r="M5" s="23">
        <v>10000</v>
      </c>
      <c r="N5" s="23">
        <v>10000</v>
      </c>
      <c r="O5" s="21" t="s">
        <v>186</v>
      </c>
      <c r="P5" s="22" t="s">
        <v>68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62</v>
      </c>
      <c r="I6" s="23">
        <v>42000</v>
      </c>
      <c r="J6" s="2" t="s">
        <v>174</v>
      </c>
      <c r="K6" s="21" t="s">
        <v>173</v>
      </c>
      <c r="L6" s="21" t="s">
        <v>177</v>
      </c>
      <c r="M6" s="23">
        <v>42000</v>
      </c>
      <c r="N6" s="23">
        <v>42000</v>
      </c>
      <c r="O6" s="21" t="s">
        <v>183</v>
      </c>
      <c r="P6" s="22" t="s">
        <v>182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63</v>
      </c>
      <c r="I7" s="23">
        <v>42000</v>
      </c>
      <c r="J7" s="2" t="s">
        <v>174</v>
      </c>
      <c r="K7" s="21" t="s">
        <v>173</v>
      </c>
      <c r="L7" s="21" t="s">
        <v>177</v>
      </c>
      <c r="M7" s="23">
        <v>42000</v>
      </c>
      <c r="N7" s="23">
        <v>42000</v>
      </c>
      <c r="O7" s="21" t="s">
        <v>183</v>
      </c>
      <c r="P7" s="22" t="s">
        <v>181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64</v>
      </c>
      <c r="I8" s="23">
        <v>12500</v>
      </c>
      <c r="J8" s="2" t="s">
        <v>174</v>
      </c>
      <c r="K8" s="21" t="s">
        <v>173</v>
      </c>
      <c r="L8" s="21" t="s">
        <v>177</v>
      </c>
      <c r="M8" s="23">
        <v>12500</v>
      </c>
      <c r="N8" s="23">
        <v>12500</v>
      </c>
      <c r="O8" s="21" t="s">
        <v>187</v>
      </c>
      <c r="P8" s="22" t="s">
        <v>188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65</v>
      </c>
      <c r="I9" s="23">
        <v>3000000</v>
      </c>
      <c r="J9" s="2" t="s">
        <v>175</v>
      </c>
      <c r="K9" s="21" t="s">
        <v>173</v>
      </c>
      <c r="L9" s="21" t="s">
        <v>178</v>
      </c>
      <c r="M9" s="23">
        <v>2964270.61</v>
      </c>
      <c r="N9" s="23">
        <v>2699900</v>
      </c>
      <c r="O9" s="21" t="s">
        <v>189</v>
      </c>
      <c r="P9" s="22" t="s">
        <v>190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66</v>
      </c>
      <c r="I10" s="23">
        <v>88371.14</v>
      </c>
      <c r="J10" s="2" t="s">
        <v>174</v>
      </c>
      <c r="K10" s="21" t="s">
        <v>173</v>
      </c>
      <c r="L10" s="21" t="s">
        <v>177</v>
      </c>
      <c r="M10" s="23">
        <v>88371.14</v>
      </c>
      <c r="N10" s="23">
        <v>88371.14</v>
      </c>
      <c r="O10" s="21" t="s">
        <v>184</v>
      </c>
      <c r="P10" s="22" t="s">
        <v>191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192</v>
      </c>
      <c r="I11" s="23">
        <v>8500</v>
      </c>
      <c r="J11" s="2" t="s">
        <v>174</v>
      </c>
      <c r="K11" s="21" t="s">
        <v>173</v>
      </c>
      <c r="L11" s="21" t="s">
        <v>177</v>
      </c>
      <c r="M11" s="23">
        <v>8500</v>
      </c>
      <c r="N11" s="23">
        <v>8500</v>
      </c>
      <c r="O11" s="21" t="s">
        <v>193</v>
      </c>
      <c r="P11" s="22" t="s">
        <v>194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199</v>
      </c>
      <c r="I12" s="23">
        <v>18200</v>
      </c>
      <c r="J12" s="2" t="s">
        <v>174</v>
      </c>
      <c r="K12" s="21" t="s">
        <v>173</v>
      </c>
      <c r="L12" s="21" t="s">
        <v>177</v>
      </c>
      <c r="M12" s="23">
        <v>18200</v>
      </c>
      <c r="N12" s="23">
        <v>18200</v>
      </c>
      <c r="O12" s="21" t="s">
        <v>195</v>
      </c>
      <c r="P12" s="22" t="s">
        <v>200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197</v>
      </c>
      <c r="I13" s="23">
        <v>20000</v>
      </c>
      <c r="J13" s="2" t="s">
        <v>174</v>
      </c>
      <c r="K13" s="21" t="s">
        <v>173</v>
      </c>
      <c r="L13" s="21" t="s">
        <v>177</v>
      </c>
      <c r="M13" s="23">
        <v>20000</v>
      </c>
      <c r="N13" s="23">
        <v>20000</v>
      </c>
      <c r="O13" s="21" t="s">
        <v>196</v>
      </c>
      <c r="P13" s="22" t="s">
        <v>198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71</v>
      </c>
      <c r="I14" s="23">
        <v>5700</v>
      </c>
      <c r="J14" s="2" t="s">
        <v>174</v>
      </c>
      <c r="K14" s="21" t="s">
        <v>173</v>
      </c>
      <c r="L14" s="21" t="s">
        <v>177</v>
      </c>
      <c r="M14" s="23">
        <v>5700</v>
      </c>
      <c r="N14" s="23">
        <v>5700</v>
      </c>
      <c r="O14" s="21" t="s">
        <v>201</v>
      </c>
      <c r="P14" s="22" t="s">
        <v>204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61</v>
      </c>
      <c r="I15" s="23">
        <v>20000</v>
      </c>
      <c r="J15" s="2" t="s">
        <v>174</v>
      </c>
      <c r="K15" s="21" t="s">
        <v>173</v>
      </c>
      <c r="L15" s="21" t="s">
        <v>177</v>
      </c>
      <c r="M15" s="23">
        <v>20000</v>
      </c>
      <c r="N15" s="23">
        <v>20000</v>
      </c>
      <c r="O15" s="21" t="s">
        <v>186</v>
      </c>
      <c r="P15" s="22" t="s">
        <v>206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69</v>
      </c>
      <c r="I16" s="23">
        <v>9200</v>
      </c>
      <c r="J16" s="2" t="s">
        <v>174</v>
      </c>
      <c r="K16" s="21" t="s">
        <v>173</v>
      </c>
      <c r="L16" s="21" t="s">
        <v>177</v>
      </c>
      <c r="M16" s="23">
        <v>9200</v>
      </c>
      <c r="N16" s="23">
        <v>9200</v>
      </c>
      <c r="O16" s="21" t="s">
        <v>202</v>
      </c>
      <c r="P16" s="22" t="s">
        <v>207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61</v>
      </c>
      <c r="I17" s="23">
        <v>20000</v>
      </c>
      <c r="J17" s="2" t="s">
        <v>174</v>
      </c>
      <c r="K17" s="21" t="s">
        <v>173</v>
      </c>
      <c r="L17" s="21" t="s">
        <v>177</v>
      </c>
      <c r="M17" s="23">
        <v>20000</v>
      </c>
      <c r="N17" s="23">
        <v>20000</v>
      </c>
      <c r="O17" s="21" t="s">
        <v>185</v>
      </c>
      <c r="P17" s="22" t="s">
        <v>205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70</v>
      </c>
      <c r="I18" s="23">
        <v>10000000</v>
      </c>
      <c r="J18" s="2" t="s">
        <v>175</v>
      </c>
      <c r="K18" s="21" t="s">
        <v>173</v>
      </c>
      <c r="L18" s="21" t="s">
        <v>178</v>
      </c>
      <c r="M18" s="23">
        <v>10043625.529999999</v>
      </c>
      <c r="N18" s="23">
        <v>8740000</v>
      </c>
      <c r="O18" s="21" t="s">
        <v>203</v>
      </c>
      <c r="P18" s="22" t="s">
        <v>208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72</v>
      </c>
      <c r="I19" s="23">
        <v>84354.27</v>
      </c>
      <c r="J19" s="2" t="s">
        <v>174</v>
      </c>
      <c r="K19" s="21" t="s">
        <v>173</v>
      </c>
      <c r="L19" s="21" t="s">
        <v>177</v>
      </c>
      <c r="M19" s="23">
        <v>84354.27</v>
      </c>
      <c r="N19" s="23">
        <v>84354.27</v>
      </c>
      <c r="O19" s="21" t="s">
        <v>184</v>
      </c>
      <c r="P19" s="22" t="s">
        <v>209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73</v>
      </c>
      <c r="I20" s="23">
        <v>100000</v>
      </c>
      <c r="J20" s="2" t="s">
        <v>174</v>
      </c>
      <c r="K20" s="21" t="s">
        <v>173</v>
      </c>
      <c r="L20" s="21" t="s">
        <v>177</v>
      </c>
      <c r="M20" s="23">
        <v>100000</v>
      </c>
      <c r="N20" s="23">
        <v>100000</v>
      </c>
      <c r="O20" s="21" t="s">
        <v>219</v>
      </c>
      <c r="P20" s="22" t="s">
        <v>218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74</v>
      </c>
      <c r="I21" s="23">
        <v>21900</v>
      </c>
      <c r="J21" s="2" t="s">
        <v>174</v>
      </c>
      <c r="K21" s="21" t="s">
        <v>173</v>
      </c>
      <c r="L21" s="21" t="s">
        <v>177</v>
      </c>
      <c r="M21" s="23">
        <v>21900</v>
      </c>
      <c r="N21" s="23">
        <v>21900</v>
      </c>
      <c r="O21" s="21" t="s">
        <v>221</v>
      </c>
      <c r="P21" s="22" t="s">
        <v>220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75</v>
      </c>
      <c r="I22" s="23">
        <v>41694</v>
      </c>
      <c r="J22" s="2" t="s">
        <v>174</v>
      </c>
      <c r="K22" s="21" t="s">
        <v>173</v>
      </c>
      <c r="L22" s="21" t="s">
        <v>177</v>
      </c>
      <c r="M22" s="23">
        <v>41694</v>
      </c>
      <c r="N22" s="23">
        <v>41694</v>
      </c>
      <c r="O22" s="21" t="s">
        <v>168</v>
      </c>
      <c r="P22" s="22" t="s">
        <v>222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76</v>
      </c>
      <c r="I23" s="23">
        <v>11230</v>
      </c>
      <c r="J23" s="2" t="s">
        <v>174</v>
      </c>
      <c r="K23" s="21" t="s">
        <v>173</v>
      </c>
      <c r="L23" s="21" t="s">
        <v>177</v>
      </c>
      <c r="M23" s="23">
        <v>11230</v>
      </c>
      <c r="N23" s="23">
        <v>11230</v>
      </c>
      <c r="O23" s="21" t="s">
        <v>168</v>
      </c>
      <c r="P23" s="22" t="s">
        <v>223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77</v>
      </c>
      <c r="I24" s="23">
        <v>5510</v>
      </c>
      <c r="J24" s="2" t="s">
        <v>174</v>
      </c>
      <c r="K24" s="21" t="s">
        <v>173</v>
      </c>
      <c r="L24" s="21" t="s">
        <v>177</v>
      </c>
      <c r="M24" s="23">
        <v>5510</v>
      </c>
      <c r="N24" s="23">
        <v>5510</v>
      </c>
      <c r="O24" s="21" t="s">
        <v>168</v>
      </c>
      <c r="P24" s="22" t="s">
        <v>224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78</v>
      </c>
      <c r="I25" s="23">
        <v>10000</v>
      </c>
      <c r="J25" s="2" t="s">
        <v>174</v>
      </c>
      <c r="K25" s="21" t="s">
        <v>173</v>
      </c>
      <c r="L25" s="21" t="s">
        <v>177</v>
      </c>
      <c r="M25" s="23">
        <v>10000</v>
      </c>
      <c r="N25" s="23">
        <v>10000</v>
      </c>
      <c r="O25" s="21" t="s">
        <v>226</v>
      </c>
      <c r="P25" s="22" t="s">
        <v>225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230</v>
      </c>
      <c r="I26" s="23">
        <v>9600</v>
      </c>
      <c r="J26" s="2" t="s">
        <v>174</v>
      </c>
      <c r="K26" s="21" t="s">
        <v>173</v>
      </c>
      <c r="L26" s="21" t="s">
        <v>177</v>
      </c>
      <c r="M26" s="23">
        <v>9600</v>
      </c>
      <c r="N26" s="23">
        <v>9600</v>
      </c>
      <c r="O26" s="21" t="s">
        <v>227</v>
      </c>
      <c r="P26" s="22" t="s">
        <v>231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79</v>
      </c>
      <c r="I27" s="23">
        <v>30000</v>
      </c>
      <c r="J27" s="2" t="s">
        <v>174</v>
      </c>
      <c r="K27" s="21" t="s">
        <v>173</v>
      </c>
      <c r="L27" s="21" t="s">
        <v>177</v>
      </c>
      <c r="M27" s="23">
        <v>30000</v>
      </c>
      <c r="N27" s="23">
        <v>30000</v>
      </c>
      <c r="O27" s="21" t="s">
        <v>228</v>
      </c>
      <c r="P27" s="22" t="s">
        <v>113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80</v>
      </c>
      <c r="I28" s="23">
        <v>30000</v>
      </c>
      <c r="J28" s="2" t="s">
        <v>174</v>
      </c>
      <c r="K28" s="21" t="s">
        <v>173</v>
      </c>
      <c r="L28" s="21" t="s">
        <v>177</v>
      </c>
      <c r="M28" s="23">
        <v>30000</v>
      </c>
      <c r="N28" s="23">
        <v>30000</v>
      </c>
      <c r="O28" s="21" t="s">
        <v>229</v>
      </c>
      <c r="P28" s="22" t="s">
        <v>114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210</v>
      </c>
      <c r="I29" s="23">
        <v>92225.54</v>
      </c>
      <c r="J29" s="2" t="s">
        <v>174</v>
      </c>
      <c r="K29" s="21" t="s">
        <v>173</v>
      </c>
      <c r="L29" s="21" t="s">
        <v>177</v>
      </c>
      <c r="M29" s="23">
        <v>92225.54</v>
      </c>
      <c r="N29" s="23">
        <v>92225.54</v>
      </c>
      <c r="O29" s="21" t="s">
        <v>184</v>
      </c>
      <c r="P29" s="22" t="s">
        <v>211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81</v>
      </c>
      <c r="I30" s="23">
        <v>2500000</v>
      </c>
      <c r="J30" s="2" t="s">
        <v>176</v>
      </c>
      <c r="K30" s="21" t="s">
        <v>173</v>
      </c>
      <c r="L30" s="21" t="s">
        <v>178</v>
      </c>
      <c r="M30" s="23">
        <v>2500000</v>
      </c>
      <c r="N30" s="23">
        <v>2490500</v>
      </c>
      <c r="O30" s="21" t="s">
        <v>233</v>
      </c>
      <c r="P30" s="22" t="s">
        <v>232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82</v>
      </c>
      <c r="I31" s="23">
        <v>7200</v>
      </c>
      <c r="J31" s="2" t="s">
        <v>174</v>
      </c>
      <c r="K31" s="21" t="s">
        <v>173</v>
      </c>
      <c r="L31" s="21" t="s">
        <v>177</v>
      </c>
      <c r="M31" s="23">
        <v>7200</v>
      </c>
      <c r="N31" s="23">
        <v>7200</v>
      </c>
      <c r="O31" s="21" t="s">
        <v>234</v>
      </c>
      <c r="P31" s="22" t="s">
        <v>242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83</v>
      </c>
      <c r="I32" s="23">
        <v>5500</v>
      </c>
      <c r="J32" s="2" t="s">
        <v>174</v>
      </c>
      <c r="K32" s="21" t="s">
        <v>173</v>
      </c>
      <c r="L32" s="21" t="s">
        <v>177</v>
      </c>
      <c r="M32" s="23">
        <v>5500</v>
      </c>
      <c r="N32" s="23">
        <v>5500</v>
      </c>
      <c r="O32" s="21" t="s">
        <v>235</v>
      </c>
      <c r="P32" s="22" t="s">
        <v>243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89</v>
      </c>
      <c r="I33" s="23">
        <v>8000</v>
      </c>
      <c r="J33" s="2" t="s">
        <v>174</v>
      </c>
      <c r="K33" s="21" t="s">
        <v>173</v>
      </c>
      <c r="L33" s="21" t="s">
        <v>177</v>
      </c>
      <c r="M33" s="23">
        <v>8000</v>
      </c>
      <c r="N33" s="23">
        <v>8000</v>
      </c>
      <c r="O33" s="21" t="s">
        <v>235</v>
      </c>
      <c r="P33" s="22" t="s">
        <v>244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84</v>
      </c>
      <c r="I34" s="23">
        <v>8000</v>
      </c>
      <c r="J34" s="2" t="s">
        <v>174</v>
      </c>
      <c r="K34" s="21" t="s">
        <v>173</v>
      </c>
      <c r="L34" s="21" t="s">
        <v>177</v>
      </c>
      <c r="M34" s="23">
        <v>8000</v>
      </c>
      <c r="N34" s="23">
        <v>8000</v>
      </c>
      <c r="O34" s="21" t="s">
        <v>235</v>
      </c>
      <c r="P34" s="22" t="s">
        <v>245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85</v>
      </c>
      <c r="I35" s="23">
        <v>12105</v>
      </c>
      <c r="J35" s="2" t="s">
        <v>174</v>
      </c>
      <c r="K35" s="21" t="s">
        <v>173</v>
      </c>
      <c r="L35" s="21" t="s">
        <v>177</v>
      </c>
      <c r="M35" s="23">
        <v>12105</v>
      </c>
      <c r="N35" s="23">
        <v>12105</v>
      </c>
      <c r="O35" s="21" t="s">
        <v>236</v>
      </c>
      <c r="P35" s="22" t="s">
        <v>246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86</v>
      </c>
      <c r="I36" s="23">
        <v>124918.32</v>
      </c>
      <c r="J36" s="2" t="s">
        <v>174</v>
      </c>
      <c r="K36" s="21" t="s">
        <v>173</v>
      </c>
      <c r="L36" s="21" t="s">
        <v>177</v>
      </c>
      <c r="M36" s="23">
        <v>124918.32</v>
      </c>
      <c r="N36" s="23">
        <v>124918.32</v>
      </c>
      <c r="O36" s="21" t="s">
        <v>237</v>
      </c>
      <c r="P36" s="22" t="s">
        <v>247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87</v>
      </c>
      <c r="I37" s="23">
        <v>17165</v>
      </c>
      <c r="J37" s="2" t="s">
        <v>174</v>
      </c>
      <c r="K37" s="21" t="s">
        <v>173</v>
      </c>
      <c r="L37" s="21" t="s">
        <v>177</v>
      </c>
      <c r="M37" s="23">
        <v>17165</v>
      </c>
      <c r="N37" s="23">
        <v>17165</v>
      </c>
      <c r="O37" s="21" t="s">
        <v>238</v>
      </c>
      <c r="P37" s="22" t="s">
        <v>248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88</v>
      </c>
      <c r="I38" s="23">
        <v>16500</v>
      </c>
      <c r="J38" s="2" t="s">
        <v>174</v>
      </c>
      <c r="K38" s="21" t="s">
        <v>173</v>
      </c>
      <c r="L38" s="21" t="s">
        <v>177</v>
      </c>
      <c r="M38" s="23">
        <v>16500</v>
      </c>
      <c r="N38" s="23">
        <v>16500</v>
      </c>
      <c r="O38" s="21" t="s">
        <v>238</v>
      </c>
      <c r="P38" s="22" t="s">
        <v>249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240</v>
      </c>
      <c r="I39" s="23">
        <v>499000</v>
      </c>
      <c r="J39" s="2" t="s">
        <v>174</v>
      </c>
      <c r="K39" s="21" t="s">
        <v>173</v>
      </c>
      <c r="L39" s="21" t="s">
        <v>177</v>
      </c>
      <c r="M39" s="23">
        <v>499000</v>
      </c>
      <c r="N39" s="23">
        <v>499000</v>
      </c>
      <c r="O39" s="21" t="s">
        <v>239</v>
      </c>
      <c r="P39" s="22" t="s">
        <v>241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90</v>
      </c>
      <c r="I40" s="23">
        <v>234000</v>
      </c>
      <c r="J40" s="2" t="s">
        <v>174</v>
      </c>
      <c r="K40" s="21" t="s">
        <v>173</v>
      </c>
      <c r="L40" s="21" t="s">
        <v>177</v>
      </c>
      <c r="M40" s="23">
        <v>234000</v>
      </c>
      <c r="N40" s="23">
        <v>234000</v>
      </c>
      <c r="O40" s="21" t="s">
        <v>250</v>
      </c>
      <c r="P40" s="22" t="s">
        <v>251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91</v>
      </c>
      <c r="I41" s="23">
        <v>276000</v>
      </c>
      <c r="J41" s="2" t="s">
        <v>174</v>
      </c>
      <c r="K41" s="21" t="s">
        <v>173</v>
      </c>
      <c r="L41" s="21" t="s">
        <v>177</v>
      </c>
      <c r="M41" s="23">
        <v>276000</v>
      </c>
      <c r="N41" s="23">
        <v>276000</v>
      </c>
      <c r="O41" s="21" t="s">
        <v>250</v>
      </c>
      <c r="P41" s="22" t="s">
        <v>252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92</v>
      </c>
      <c r="I42" s="23">
        <v>491000</v>
      </c>
      <c r="J42" s="2" t="s">
        <v>174</v>
      </c>
      <c r="K42" s="21" t="s">
        <v>173</v>
      </c>
      <c r="L42" s="21" t="s">
        <v>177</v>
      </c>
      <c r="M42" s="23">
        <v>491000</v>
      </c>
      <c r="N42" s="23">
        <v>491000</v>
      </c>
      <c r="O42" s="21" t="s">
        <v>250</v>
      </c>
      <c r="P42" s="22" t="s">
        <v>253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93</v>
      </c>
      <c r="I43" s="23">
        <v>6900</v>
      </c>
      <c r="J43" s="2" t="s">
        <v>174</v>
      </c>
      <c r="K43" s="21" t="s">
        <v>173</v>
      </c>
      <c r="L43" s="21" t="s">
        <v>177</v>
      </c>
      <c r="M43" s="23">
        <v>6900</v>
      </c>
      <c r="N43" s="23">
        <v>6900</v>
      </c>
      <c r="O43" s="21" t="s">
        <v>237</v>
      </c>
      <c r="P43" s="22" t="s">
        <v>254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257</v>
      </c>
      <c r="I44" s="23">
        <v>7000</v>
      </c>
      <c r="J44" s="2" t="s">
        <v>174</v>
      </c>
      <c r="K44" s="21" t="s">
        <v>173</v>
      </c>
      <c r="L44" s="21" t="s">
        <v>177</v>
      </c>
      <c r="M44" s="23">
        <v>7000</v>
      </c>
      <c r="N44" s="23">
        <v>7000</v>
      </c>
      <c r="O44" s="21" t="s">
        <v>237</v>
      </c>
      <c r="P44" s="22" t="s">
        <v>255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94</v>
      </c>
      <c r="I45" s="23">
        <v>7000</v>
      </c>
      <c r="J45" s="2" t="s">
        <v>174</v>
      </c>
      <c r="K45" s="21" t="s">
        <v>173</v>
      </c>
      <c r="L45" s="21" t="s">
        <v>177</v>
      </c>
      <c r="M45" s="23">
        <v>7000</v>
      </c>
      <c r="N45" s="23">
        <v>7000</v>
      </c>
      <c r="O45" s="21" t="s">
        <v>237</v>
      </c>
      <c r="P45" s="22" t="s">
        <v>256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95</v>
      </c>
      <c r="I46" s="23">
        <v>84209.58</v>
      </c>
      <c r="J46" s="2" t="s">
        <v>174</v>
      </c>
      <c r="K46" s="21" t="s">
        <v>173</v>
      </c>
      <c r="L46" s="21" t="s">
        <v>177</v>
      </c>
      <c r="M46" s="23">
        <v>84209.58</v>
      </c>
      <c r="N46" s="23">
        <v>84209.58</v>
      </c>
      <c r="O46" s="21" t="s">
        <v>184</v>
      </c>
      <c r="P46" s="22" t="s">
        <v>212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96</v>
      </c>
      <c r="I47" s="23">
        <v>21183</v>
      </c>
      <c r="J47" s="2" t="s">
        <v>174</v>
      </c>
      <c r="K47" s="21" t="s">
        <v>173</v>
      </c>
      <c r="L47" s="21" t="s">
        <v>177</v>
      </c>
      <c r="M47" s="23">
        <v>21183</v>
      </c>
      <c r="N47" s="23">
        <v>21183</v>
      </c>
      <c r="O47" s="21" t="s">
        <v>168</v>
      </c>
      <c r="P47" s="22" t="s">
        <v>258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97</v>
      </c>
      <c r="I48" s="23">
        <v>8834</v>
      </c>
      <c r="J48" s="2" t="s">
        <v>174</v>
      </c>
      <c r="K48" s="21" t="s">
        <v>173</v>
      </c>
      <c r="L48" s="21" t="s">
        <v>177</v>
      </c>
      <c r="M48" s="23">
        <v>8834</v>
      </c>
      <c r="N48" s="23">
        <v>8834</v>
      </c>
      <c r="O48" s="21" t="s">
        <v>260</v>
      </c>
      <c r="P48" s="22" t="s">
        <v>259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98</v>
      </c>
      <c r="I49" s="23">
        <v>84209.58</v>
      </c>
      <c r="J49" s="2" t="s">
        <v>174</v>
      </c>
      <c r="K49" s="21" t="s">
        <v>173</v>
      </c>
      <c r="L49" s="21" t="s">
        <v>177</v>
      </c>
      <c r="M49" s="23">
        <v>84209.58</v>
      </c>
      <c r="N49" s="23">
        <v>84209.58</v>
      </c>
      <c r="O49" s="21" t="s">
        <v>184</v>
      </c>
      <c r="P49" s="22" t="s">
        <v>213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262</v>
      </c>
      <c r="I50" s="23">
        <v>54750</v>
      </c>
      <c r="J50" s="2" t="s">
        <v>174</v>
      </c>
      <c r="K50" s="21" t="s">
        <v>173</v>
      </c>
      <c r="L50" s="21" t="s">
        <v>177</v>
      </c>
      <c r="M50" s="23">
        <v>54750</v>
      </c>
      <c r="N50" s="23">
        <v>54750</v>
      </c>
      <c r="O50" s="21" t="s">
        <v>237</v>
      </c>
      <c r="P50" s="22" t="s">
        <v>261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99</v>
      </c>
      <c r="I51" s="23">
        <v>27400</v>
      </c>
      <c r="J51" s="2" t="s">
        <v>174</v>
      </c>
      <c r="K51" s="21" t="s">
        <v>173</v>
      </c>
      <c r="L51" s="21" t="s">
        <v>177</v>
      </c>
      <c r="M51" s="23">
        <v>27400</v>
      </c>
      <c r="N51" s="23">
        <v>27400</v>
      </c>
      <c r="O51" s="21" t="s">
        <v>266</v>
      </c>
      <c r="P51" s="22" t="s">
        <v>265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100</v>
      </c>
      <c r="I52" s="23">
        <v>13000</v>
      </c>
      <c r="J52" s="2" t="s">
        <v>174</v>
      </c>
      <c r="K52" s="21" t="s">
        <v>173</v>
      </c>
      <c r="L52" s="21" t="s">
        <v>177</v>
      </c>
      <c r="M52" s="23">
        <v>13000</v>
      </c>
      <c r="N52" s="23">
        <v>13000</v>
      </c>
      <c r="O52" s="21" t="s">
        <v>268</v>
      </c>
      <c r="P52" s="22" t="s">
        <v>267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101</v>
      </c>
      <c r="I53" s="23">
        <v>99900</v>
      </c>
      <c r="J53" s="2" t="s">
        <v>174</v>
      </c>
      <c r="K53" s="21" t="s">
        <v>173</v>
      </c>
      <c r="L53" s="21" t="s">
        <v>177</v>
      </c>
      <c r="M53" s="23">
        <v>99900</v>
      </c>
      <c r="N53" s="23">
        <v>99900</v>
      </c>
      <c r="O53" s="21" t="s">
        <v>155</v>
      </c>
      <c r="P53" s="22" t="s">
        <v>269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104</v>
      </c>
      <c r="I54" s="23">
        <v>37200</v>
      </c>
      <c r="J54" s="2" t="s">
        <v>174</v>
      </c>
      <c r="K54" s="21" t="s">
        <v>173</v>
      </c>
      <c r="L54" s="21" t="s">
        <v>177</v>
      </c>
      <c r="M54" s="23">
        <v>37200</v>
      </c>
      <c r="N54" s="23">
        <v>37200</v>
      </c>
      <c r="O54" s="21" t="s">
        <v>270</v>
      </c>
      <c r="P54" s="22" t="s">
        <v>105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103</v>
      </c>
      <c r="I55" s="23">
        <v>49456</v>
      </c>
      <c r="J55" s="2" t="s">
        <v>174</v>
      </c>
      <c r="K55" s="21" t="s">
        <v>173</v>
      </c>
      <c r="L55" s="21" t="s">
        <v>177</v>
      </c>
      <c r="M55" s="23">
        <v>49456</v>
      </c>
      <c r="N55" s="23">
        <v>49456</v>
      </c>
      <c r="O55" s="21" t="s">
        <v>271</v>
      </c>
      <c r="P55" s="22" t="s">
        <v>102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110</v>
      </c>
      <c r="I56" s="23">
        <v>22000</v>
      </c>
      <c r="J56" s="2" t="s">
        <v>174</v>
      </c>
      <c r="K56" s="21" t="s">
        <v>173</v>
      </c>
      <c r="L56" s="21" t="s">
        <v>177</v>
      </c>
      <c r="M56" s="23">
        <v>22000</v>
      </c>
      <c r="N56" s="23">
        <v>22000</v>
      </c>
      <c r="O56" s="21" t="s">
        <v>272</v>
      </c>
      <c r="P56" s="22" t="s">
        <v>109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106</v>
      </c>
      <c r="I57" s="23">
        <v>80000</v>
      </c>
      <c r="J57" s="2" t="s">
        <v>174</v>
      </c>
      <c r="K57" s="21" t="s">
        <v>173</v>
      </c>
      <c r="L57" s="21" t="s">
        <v>177</v>
      </c>
      <c r="M57" s="23">
        <v>80000</v>
      </c>
      <c r="N57" s="23">
        <v>80000</v>
      </c>
      <c r="O57" s="21" t="s">
        <v>273</v>
      </c>
      <c r="P57" s="22" t="s">
        <v>275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107</v>
      </c>
      <c r="I58" s="23">
        <v>52000</v>
      </c>
      <c r="J58" s="2" t="s">
        <v>174</v>
      </c>
      <c r="K58" s="21" t="s">
        <v>173</v>
      </c>
      <c r="L58" s="21" t="s">
        <v>177</v>
      </c>
      <c r="M58" s="23">
        <v>52000</v>
      </c>
      <c r="N58" s="23">
        <v>52000</v>
      </c>
      <c r="O58" s="21" t="s">
        <v>273</v>
      </c>
      <c r="P58" s="22" t="s">
        <v>276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108</v>
      </c>
      <c r="I59" s="23">
        <v>42805</v>
      </c>
      <c r="J59" s="2" t="s">
        <v>174</v>
      </c>
      <c r="K59" s="21" t="s">
        <v>173</v>
      </c>
      <c r="L59" s="21" t="s">
        <v>177</v>
      </c>
      <c r="M59" s="23">
        <v>42805</v>
      </c>
      <c r="N59" s="23">
        <v>42805</v>
      </c>
      <c r="O59" s="21" t="s">
        <v>274</v>
      </c>
      <c r="P59" s="22" t="s">
        <v>277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115</v>
      </c>
      <c r="I60" s="23">
        <v>156144.78</v>
      </c>
      <c r="J60" s="2" t="s">
        <v>174</v>
      </c>
      <c r="K60" s="21" t="s">
        <v>173</v>
      </c>
      <c r="L60" s="21" t="s">
        <v>177</v>
      </c>
      <c r="M60" s="23">
        <v>156144.78</v>
      </c>
      <c r="N60" s="23">
        <v>156144.78</v>
      </c>
      <c r="O60" s="21" t="s">
        <v>184</v>
      </c>
      <c r="P60" s="22" t="s">
        <v>111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79</v>
      </c>
      <c r="I61" s="23">
        <v>40000</v>
      </c>
      <c r="J61" s="2" t="s">
        <v>174</v>
      </c>
      <c r="K61" s="21" t="s">
        <v>173</v>
      </c>
      <c r="L61" s="21" t="s">
        <v>177</v>
      </c>
      <c r="M61" s="23">
        <v>40000</v>
      </c>
      <c r="N61" s="23">
        <v>40000</v>
      </c>
      <c r="O61" s="21" t="s">
        <v>228</v>
      </c>
      <c r="P61" s="22" t="s">
        <v>112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79</v>
      </c>
      <c r="I62" s="23">
        <v>40000</v>
      </c>
      <c r="J62" s="2" t="s">
        <v>174</v>
      </c>
      <c r="K62" s="21" t="s">
        <v>173</v>
      </c>
      <c r="L62" s="21" t="s">
        <v>177</v>
      </c>
      <c r="M62" s="23">
        <v>40000</v>
      </c>
      <c r="N62" s="23">
        <v>40000</v>
      </c>
      <c r="O62" s="21" t="s">
        <v>229</v>
      </c>
      <c r="P62" s="22" t="s">
        <v>111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116</v>
      </c>
      <c r="I63" s="23">
        <v>9000</v>
      </c>
      <c r="J63" s="2" t="s">
        <v>174</v>
      </c>
      <c r="K63" s="21" t="s">
        <v>173</v>
      </c>
      <c r="L63" s="21" t="s">
        <v>177</v>
      </c>
      <c r="M63" s="23">
        <v>9000</v>
      </c>
      <c r="N63" s="23">
        <v>9000</v>
      </c>
      <c r="O63" s="21" t="s">
        <v>279</v>
      </c>
      <c r="P63" s="22" t="s">
        <v>278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117</v>
      </c>
      <c r="I64" s="23">
        <v>10960</v>
      </c>
      <c r="J64" s="2" t="s">
        <v>174</v>
      </c>
      <c r="K64" s="21" t="s">
        <v>173</v>
      </c>
      <c r="L64" s="21" t="s">
        <v>177</v>
      </c>
      <c r="M64" s="23">
        <v>10960</v>
      </c>
      <c r="N64" s="23">
        <v>10960</v>
      </c>
      <c r="O64" s="21" t="s">
        <v>280</v>
      </c>
      <c r="P64" s="22" t="s">
        <v>281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119</v>
      </c>
      <c r="I65" s="23">
        <v>45308.639999999999</v>
      </c>
      <c r="J65" s="2" t="s">
        <v>174</v>
      </c>
      <c r="K65" s="21" t="s">
        <v>173</v>
      </c>
      <c r="L65" s="21" t="s">
        <v>177</v>
      </c>
      <c r="M65" s="23">
        <v>45308.639999999999</v>
      </c>
      <c r="N65" s="23">
        <v>45308.639999999999</v>
      </c>
      <c r="O65" s="21" t="s">
        <v>184</v>
      </c>
      <c r="P65" s="22" t="s">
        <v>214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118</v>
      </c>
      <c r="I66" s="23">
        <v>40000</v>
      </c>
      <c r="J66" s="2" t="s">
        <v>174</v>
      </c>
      <c r="K66" s="21" t="s">
        <v>173</v>
      </c>
      <c r="L66" s="21" t="s">
        <v>177</v>
      </c>
      <c r="M66" s="23">
        <v>40000</v>
      </c>
      <c r="N66" s="23">
        <v>40000</v>
      </c>
      <c r="O66" s="21" t="s">
        <v>264</v>
      </c>
      <c r="P66" s="22" t="s">
        <v>263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120</v>
      </c>
      <c r="I67" s="23">
        <v>10000</v>
      </c>
      <c r="J67" s="2" t="s">
        <v>174</v>
      </c>
      <c r="K67" s="21" t="s">
        <v>173</v>
      </c>
      <c r="L67" s="21" t="s">
        <v>177</v>
      </c>
      <c r="M67" s="23">
        <v>10000</v>
      </c>
      <c r="N67" s="23">
        <v>10000</v>
      </c>
      <c r="O67" s="21" t="s">
        <v>280</v>
      </c>
      <c r="P67" s="22" t="s">
        <v>282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121</v>
      </c>
      <c r="I68" s="23">
        <v>20000</v>
      </c>
      <c r="J68" s="2" t="s">
        <v>174</v>
      </c>
      <c r="K68" s="21" t="s">
        <v>173</v>
      </c>
      <c r="L68" s="21" t="s">
        <v>177</v>
      </c>
      <c r="M68" s="23">
        <v>20000</v>
      </c>
      <c r="N68" s="23">
        <v>20000</v>
      </c>
      <c r="O68" s="21" t="s">
        <v>280</v>
      </c>
      <c r="P68" s="22" t="s">
        <v>305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215</v>
      </c>
      <c r="I69" s="23">
        <v>76892.399999999994</v>
      </c>
      <c r="J69" s="2" t="s">
        <v>174</v>
      </c>
      <c r="K69" s="21" t="s">
        <v>173</v>
      </c>
      <c r="L69" s="21" t="s">
        <v>177</v>
      </c>
      <c r="M69" s="23">
        <v>76892.399999999994</v>
      </c>
      <c r="N69" s="23">
        <v>76892.399999999994</v>
      </c>
      <c r="O69" s="21" t="s">
        <v>184</v>
      </c>
      <c r="P69" s="22" t="s">
        <v>216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284</v>
      </c>
      <c r="I70" s="23">
        <v>498000</v>
      </c>
      <c r="J70" s="2" t="s">
        <v>174</v>
      </c>
      <c r="K70" s="21" t="s">
        <v>173</v>
      </c>
      <c r="L70" s="21" t="s">
        <v>177</v>
      </c>
      <c r="M70" s="23">
        <v>497000</v>
      </c>
      <c r="N70" s="23">
        <v>497000</v>
      </c>
      <c r="O70" s="21" t="s">
        <v>285</v>
      </c>
      <c r="P70" s="22" t="s">
        <v>286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122</v>
      </c>
      <c r="I71" s="23">
        <v>291000</v>
      </c>
      <c r="J71" s="2" t="s">
        <v>174</v>
      </c>
      <c r="K71" s="21" t="s">
        <v>173</v>
      </c>
      <c r="L71" s="21" t="s">
        <v>177</v>
      </c>
      <c r="M71" s="23">
        <v>290000</v>
      </c>
      <c r="N71" s="23">
        <v>290000</v>
      </c>
      <c r="O71" s="21" t="s">
        <v>287</v>
      </c>
      <c r="P71" s="22" t="s">
        <v>288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123</v>
      </c>
      <c r="I72" s="23">
        <v>210000</v>
      </c>
      <c r="J72" s="2" t="s">
        <v>174</v>
      </c>
      <c r="K72" s="21" t="s">
        <v>173</v>
      </c>
      <c r="L72" s="21" t="s">
        <v>177</v>
      </c>
      <c r="M72" s="23">
        <v>209000</v>
      </c>
      <c r="N72" s="23">
        <v>209000</v>
      </c>
      <c r="O72" s="21" t="s">
        <v>287</v>
      </c>
      <c r="P72" s="22" t="s">
        <v>289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124</v>
      </c>
      <c r="I73" s="23">
        <v>5880</v>
      </c>
      <c r="J73" s="2" t="s">
        <v>174</v>
      </c>
      <c r="K73" s="21" t="s">
        <v>173</v>
      </c>
      <c r="L73" s="21" t="s">
        <v>177</v>
      </c>
      <c r="M73" s="23">
        <v>5880</v>
      </c>
      <c r="N73" s="23">
        <v>5880</v>
      </c>
      <c r="O73" s="21" t="s">
        <v>238</v>
      </c>
      <c r="P73" s="22" t="s">
        <v>290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125</v>
      </c>
      <c r="I74" s="23">
        <v>16950</v>
      </c>
      <c r="J74" s="2" t="s">
        <v>174</v>
      </c>
      <c r="K74" s="21" t="s">
        <v>173</v>
      </c>
      <c r="L74" s="21" t="s">
        <v>177</v>
      </c>
      <c r="M74" s="23">
        <v>16950</v>
      </c>
      <c r="N74" s="23">
        <v>16950</v>
      </c>
      <c r="O74" s="21" t="s">
        <v>292</v>
      </c>
      <c r="P74" s="22" t="s">
        <v>291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126</v>
      </c>
      <c r="I75" s="23">
        <v>34730</v>
      </c>
      <c r="J75" s="2" t="s">
        <v>174</v>
      </c>
      <c r="K75" s="21" t="s">
        <v>173</v>
      </c>
      <c r="L75" s="21" t="s">
        <v>177</v>
      </c>
      <c r="M75" s="23">
        <v>34730</v>
      </c>
      <c r="N75" s="23">
        <v>34730</v>
      </c>
      <c r="O75" s="21" t="s">
        <v>238</v>
      </c>
      <c r="P75" s="22" t="s">
        <v>293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127</v>
      </c>
      <c r="I76" s="23">
        <v>88267.79</v>
      </c>
      <c r="J76" s="2" t="s">
        <v>174</v>
      </c>
      <c r="K76" s="21" t="s">
        <v>173</v>
      </c>
      <c r="L76" s="21" t="s">
        <v>177</v>
      </c>
      <c r="M76" s="23">
        <v>88267.79</v>
      </c>
      <c r="N76" s="23">
        <v>88267.79</v>
      </c>
      <c r="O76" s="21" t="s">
        <v>184</v>
      </c>
      <c r="P76" s="22" t="s">
        <v>217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128</v>
      </c>
      <c r="I77" s="23">
        <v>26220</v>
      </c>
      <c r="J77" s="2" t="s">
        <v>174</v>
      </c>
      <c r="K77" s="21" t="s">
        <v>173</v>
      </c>
      <c r="L77" s="21" t="s">
        <v>177</v>
      </c>
      <c r="M77" s="23">
        <v>26220</v>
      </c>
      <c r="N77" s="23">
        <v>26220</v>
      </c>
      <c r="O77" s="21" t="s">
        <v>294</v>
      </c>
      <c r="P77" s="22" t="s">
        <v>295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129</v>
      </c>
      <c r="I78" s="23">
        <v>7010</v>
      </c>
      <c r="J78" s="2" t="s">
        <v>174</v>
      </c>
      <c r="K78" s="21" t="s">
        <v>173</v>
      </c>
      <c r="L78" s="21" t="s">
        <v>177</v>
      </c>
      <c r="M78" s="23">
        <v>7010</v>
      </c>
      <c r="N78" s="23">
        <v>7010</v>
      </c>
      <c r="O78" s="21" t="s">
        <v>168</v>
      </c>
      <c r="P78" s="22" t="s">
        <v>297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130</v>
      </c>
      <c r="I79" s="23">
        <v>10685</v>
      </c>
      <c r="J79" s="2" t="s">
        <v>174</v>
      </c>
      <c r="K79" s="21" t="s">
        <v>173</v>
      </c>
      <c r="L79" s="21" t="s">
        <v>177</v>
      </c>
      <c r="M79" s="23">
        <v>10685</v>
      </c>
      <c r="N79" s="23">
        <v>10685</v>
      </c>
      <c r="O79" s="21" t="s">
        <v>168</v>
      </c>
      <c r="P79" s="22" t="s">
        <v>296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131</v>
      </c>
      <c r="I80" s="23">
        <v>24000</v>
      </c>
      <c r="J80" s="2" t="s">
        <v>174</v>
      </c>
      <c r="K80" s="21" t="s">
        <v>173</v>
      </c>
      <c r="L80" s="21" t="s">
        <v>177</v>
      </c>
      <c r="M80" s="23">
        <v>24000</v>
      </c>
      <c r="N80" s="23">
        <v>24000</v>
      </c>
      <c r="O80" s="21" t="s">
        <v>299</v>
      </c>
      <c r="P80" s="22" t="s">
        <v>298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132</v>
      </c>
      <c r="I81" s="23">
        <v>24000</v>
      </c>
      <c r="J81" s="2" t="s">
        <v>174</v>
      </c>
      <c r="K81" s="21" t="s">
        <v>173</v>
      </c>
      <c r="L81" s="21" t="s">
        <v>177</v>
      </c>
      <c r="M81" s="23">
        <v>24000</v>
      </c>
      <c r="N81" s="23">
        <v>24000</v>
      </c>
      <c r="O81" s="21" t="s">
        <v>300</v>
      </c>
      <c r="P81" s="22" t="s">
        <v>133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135</v>
      </c>
      <c r="I82" s="23">
        <v>84430.06</v>
      </c>
      <c r="J82" s="2" t="s">
        <v>174</v>
      </c>
      <c r="K82" s="21" t="s">
        <v>173</v>
      </c>
      <c r="L82" s="21" t="s">
        <v>177</v>
      </c>
      <c r="M82" s="23">
        <v>84430.06</v>
      </c>
      <c r="N82" s="23">
        <v>84430.06</v>
      </c>
      <c r="O82" s="21" t="s">
        <v>184</v>
      </c>
      <c r="P82" s="22" t="s">
        <v>134</v>
      </c>
    </row>
    <row r="83" spans="1:16" ht="84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138</v>
      </c>
      <c r="I83" s="23">
        <v>30000</v>
      </c>
      <c r="J83" s="2" t="s">
        <v>174</v>
      </c>
      <c r="K83" s="21" t="s">
        <v>173</v>
      </c>
      <c r="L83" s="21" t="s">
        <v>177</v>
      </c>
      <c r="M83" s="23">
        <v>30000</v>
      </c>
      <c r="N83" s="23">
        <v>30000</v>
      </c>
      <c r="O83" s="21" t="s">
        <v>301</v>
      </c>
      <c r="P83" s="22" t="s">
        <v>139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140</v>
      </c>
      <c r="I84" s="23">
        <v>20000</v>
      </c>
      <c r="J84" s="2" t="s">
        <v>174</v>
      </c>
      <c r="K84" s="21" t="s">
        <v>173</v>
      </c>
      <c r="L84" s="21" t="s">
        <v>177</v>
      </c>
      <c r="M84" s="23">
        <v>20000</v>
      </c>
      <c r="N84" s="23">
        <v>20000</v>
      </c>
      <c r="O84" s="21" t="s">
        <v>228</v>
      </c>
      <c r="P84" s="22" t="s">
        <v>141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140</v>
      </c>
      <c r="I85" s="23">
        <v>20000</v>
      </c>
      <c r="J85" s="2" t="s">
        <v>174</v>
      </c>
      <c r="K85" s="21" t="s">
        <v>173</v>
      </c>
      <c r="L85" s="21" t="s">
        <v>177</v>
      </c>
      <c r="M85" s="23">
        <v>20000</v>
      </c>
      <c r="N85" s="23">
        <v>20000</v>
      </c>
      <c r="O85" s="21" t="s">
        <v>229</v>
      </c>
      <c r="P85" s="22" t="s">
        <v>142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143</v>
      </c>
      <c r="I86" s="23">
        <v>17053</v>
      </c>
      <c r="J86" s="2" t="s">
        <v>174</v>
      </c>
      <c r="K86" s="21" t="s">
        <v>173</v>
      </c>
      <c r="L86" s="21" t="s">
        <v>177</v>
      </c>
      <c r="M86" s="23">
        <v>17053</v>
      </c>
      <c r="N86" s="23">
        <v>17053</v>
      </c>
      <c r="O86" s="21" t="s">
        <v>168</v>
      </c>
      <c r="P86" s="22" t="s">
        <v>144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145</v>
      </c>
      <c r="I87" s="23">
        <v>18770</v>
      </c>
      <c r="J87" s="2" t="s">
        <v>174</v>
      </c>
      <c r="K87" s="21" t="s">
        <v>173</v>
      </c>
      <c r="L87" s="21" t="s">
        <v>177</v>
      </c>
      <c r="M87" s="23">
        <v>18770</v>
      </c>
      <c r="N87" s="23">
        <v>18770</v>
      </c>
      <c r="O87" s="21" t="s">
        <v>168</v>
      </c>
      <c r="P87" s="22" t="s">
        <v>146</v>
      </c>
    </row>
    <row r="88" spans="1:16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147</v>
      </c>
      <c r="I88" s="23">
        <v>1919000</v>
      </c>
      <c r="J88" s="2" t="s">
        <v>150</v>
      </c>
      <c r="K88" s="21" t="s">
        <v>173</v>
      </c>
      <c r="L88" s="21" t="s">
        <v>178</v>
      </c>
      <c r="M88" s="23">
        <v>2050931.63</v>
      </c>
      <c r="N88" s="23">
        <v>2050931.63</v>
      </c>
      <c r="O88" s="21" t="s">
        <v>149</v>
      </c>
      <c r="P88" s="22" t="s">
        <v>148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151</v>
      </c>
      <c r="I89" s="23">
        <v>46045.31</v>
      </c>
      <c r="J89" s="2" t="s">
        <v>174</v>
      </c>
      <c r="K89" s="21" t="s">
        <v>173</v>
      </c>
      <c r="L89" s="21" t="s">
        <v>177</v>
      </c>
      <c r="M89" s="23">
        <v>46045.31</v>
      </c>
      <c r="N89" s="23">
        <v>46045.31</v>
      </c>
      <c r="O89" s="21" t="s">
        <v>264</v>
      </c>
      <c r="P89" s="22" t="s">
        <v>152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153</v>
      </c>
      <c r="I90" s="23">
        <v>179380</v>
      </c>
      <c r="J90" s="2" t="s">
        <v>174</v>
      </c>
      <c r="K90" s="21" t="s">
        <v>173</v>
      </c>
      <c r="L90" s="21" t="s">
        <v>177</v>
      </c>
      <c r="M90" s="23">
        <v>179380</v>
      </c>
      <c r="N90" s="23">
        <v>179380</v>
      </c>
      <c r="O90" s="21" t="s">
        <v>155</v>
      </c>
      <c r="P90" s="22" t="s">
        <v>154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156</v>
      </c>
      <c r="I91" s="23">
        <v>10050</v>
      </c>
      <c r="J91" s="2" t="s">
        <v>174</v>
      </c>
      <c r="K91" s="21" t="s">
        <v>173</v>
      </c>
      <c r="L91" s="21" t="s">
        <v>177</v>
      </c>
      <c r="M91" s="23">
        <v>10050</v>
      </c>
      <c r="N91" s="23">
        <v>10050</v>
      </c>
      <c r="O91" s="21" t="s">
        <v>158</v>
      </c>
      <c r="P91" s="22" t="s">
        <v>157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136</v>
      </c>
      <c r="I92" s="23">
        <v>80592.33</v>
      </c>
      <c r="J92" s="2" t="s">
        <v>174</v>
      </c>
      <c r="K92" s="21" t="s">
        <v>173</v>
      </c>
      <c r="L92" s="21" t="s">
        <v>177</v>
      </c>
      <c r="M92" s="23">
        <v>80592.33</v>
      </c>
      <c r="N92" s="23">
        <v>80592.33</v>
      </c>
      <c r="O92" s="21" t="s">
        <v>184</v>
      </c>
      <c r="P92" s="22" t="s">
        <v>137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159</v>
      </c>
      <c r="I93" s="23">
        <v>16185</v>
      </c>
      <c r="J93" s="2" t="s">
        <v>174</v>
      </c>
      <c r="K93" s="21" t="s">
        <v>173</v>
      </c>
      <c r="L93" s="21" t="s">
        <v>177</v>
      </c>
      <c r="M93" s="23">
        <v>16185</v>
      </c>
      <c r="N93" s="23">
        <v>16185</v>
      </c>
      <c r="O93" s="21" t="s">
        <v>160</v>
      </c>
      <c r="P93" s="22" t="s">
        <v>161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162</v>
      </c>
      <c r="I94" s="23">
        <v>9862</v>
      </c>
      <c r="J94" s="2" t="s">
        <v>174</v>
      </c>
      <c r="K94" s="21" t="s">
        <v>173</v>
      </c>
      <c r="L94" s="21" t="s">
        <v>177</v>
      </c>
      <c r="M94" s="23">
        <v>9862</v>
      </c>
      <c r="N94" s="23">
        <v>9862</v>
      </c>
      <c r="O94" s="21" t="s">
        <v>160</v>
      </c>
      <c r="P94" s="22" t="s">
        <v>163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164</v>
      </c>
      <c r="I95" s="23">
        <v>35200</v>
      </c>
      <c r="J95" s="2" t="s">
        <v>174</v>
      </c>
      <c r="K95" s="21" t="s">
        <v>173</v>
      </c>
      <c r="L95" s="21" t="s">
        <v>177</v>
      </c>
      <c r="M95" s="23">
        <v>35200</v>
      </c>
      <c r="N95" s="23">
        <v>35200</v>
      </c>
      <c r="O95" s="21" t="s">
        <v>158</v>
      </c>
      <c r="P95" s="22" t="s">
        <v>165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166</v>
      </c>
      <c r="I96" s="23">
        <v>15120</v>
      </c>
      <c r="J96" s="2" t="s">
        <v>174</v>
      </c>
      <c r="K96" s="21" t="s">
        <v>173</v>
      </c>
      <c r="L96" s="21" t="s">
        <v>177</v>
      </c>
      <c r="M96" s="23">
        <v>15120</v>
      </c>
      <c r="N96" s="23">
        <v>15120</v>
      </c>
      <c r="O96" s="21" t="s">
        <v>168</v>
      </c>
      <c r="P96" s="22" t="s">
        <v>167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169</v>
      </c>
      <c r="I97" s="23">
        <v>47840</v>
      </c>
      <c r="J97" s="2" t="s">
        <v>174</v>
      </c>
      <c r="K97" s="21" t="s">
        <v>173</v>
      </c>
      <c r="L97" s="21" t="s">
        <v>177</v>
      </c>
      <c r="M97" s="23">
        <v>47840</v>
      </c>
      <c r="N97" s="23">
        <v>47840</v>
      </c>
      <c r="O97" s="21" t="s">
        <v>160</v>
      </c>
      <c r="P97" s="22" t="s">
        <v>170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171</v>
      </c>
      <c r="I98" s="23">
        <v>20117</v>
      </c>
      <c r="J98" s="2" t="s">
        <v>174</v>
      </c>
      <c r="K98" s="21" t="s">
        <v>173</v>
      </c>
      <c r="L98" s="21" t="s">
        <v>177</v>
      </c>
      <c r="M98" s="23">
        <v>20117</v>
      </c>
      <c r="N98" s="23">
        <v>20117</v>
      </c>
      <c r="O98" s="21" t="s">
        <v>160</v>
      </c>
      <c r="P98" s="22" t="s">
        <v>172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302</v>
      </c>
      <c r="I99" s="23">
        <v>5370</v>
      </c>
      <c r="J99" s="2" t="s">
        <v>174</v>
      </c>
      <c r="K99" s="21" t="s">
        <v>173</v>
      </c>
      <c r="L99" s="21" t="s">
        <v>177</v>
      </c>
      <c r="M99" s="23">
        <v>5370</v>
      </c>
      <c r="N99" s="23">
        <v>5370</v>
      </c>
      <c r="O99" s="21" t="s">
        <v>168</v>
      </c>
      <c r="P99" s="22" t="s">
        <v>303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304</v>
      </c>
      <c r="I100" s="23">
        <v>20000</v>
      </c>
      <c r="J100" s="2" t="s">
        <v>174</v>
      </c>
      <c r="K100" s="21" t="s">
        <v>173</v>
      </c>
      <c r="L100" s="21" t="s">
        <v>177</v>
      </c>
      <c r="M100" s="23">
        <v>20000</v>
      </c>
      <c r="N100" s="23">
        <v>20000</v>
      </c>
      <c r="O100" s="21" t="s">
        <v>236</v>
      </c>
      <c r="P100" s="22" t="s">
        <v>283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306</v>
      </c>
      <c r="I101" s="23">
        <v>16950</v>
      </c>
      <c r="J101" s="2" t="s">
        <v>174</v>
      </c>
      <c r="K101" s="21" t="s">
        <v>173</v>
      </c>
      <c r="L101" s="21" t="s">
        <v>177</v>
      </c>
      <c r="M101" s="23">
        <v>16950</v>
      </c>
      <c r="N101" s="23">
        <v>16950</v>
      </c>
      <c r="O101" s="21" t="s">
        <v>292</v>
      </c>
      <c r="P101" s="22" t="s">
        <v>291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38 L40:L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 K40:K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2025-04-11T06:24:38Z</dcterms:modified>
</cp:coreProperties>
</file>